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spgouvqc-my.sharepoint.com/personal/josee_martel_mcn_gouv_qc_ca/Documents/Documents/temp/mcn/"/>
    </mc:Choice>
  </mc:AlternateContent>
  <xr:revisionPtr revIDLastSave="188" documentId="8_{462E745D-72B9-4A3F-8A7F-4A4D05DADFD8}" xr6:coauthVersionLast="47" xr6:coauthVersionMax="47" xr10:uidLastSave="{CFD9582C-83B2-483F-9AEB-BE0554081022}"/>
  <bookViews>
    <workbookView xWindow="28680" yWindow="-4500" windowWidth="29040" windowHeight="15720" xr2:uid="{CF7B05FB-C630-4FB4-ADE4-903A31D37EA8}"/>
  </bookViews>
  <sheets>
    <sheet name="Portrait IA 2025"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<sst xmlns="http://schemas.openxmlformats.org/spreadsheetml/2006/main" count="1555" uniqueCount="548">
  <si>
    <t>Conseil du trésor et Administration gouvernementale</t>
  </si>
  <si>
    <t>Société québécoise des infrastructures</t>
  </si>
  <si>
    <t>Assistant IA personnel</t>
  </si>
  <si>
    <t>Assistant/agent conversationnel</t>
  </si>
  <si>
    <t>Développement de la solution</t>
  </si>
  <si>
    <t>Culture et Communications</t>
  </si>
  <si>
    <t>Musée national des beaux-arts du Québec</t>
  </si>
  <si>
    <t>Agent conversationnel</t>
  </si>
  <si>
    <t>Les bénéfices escomptés du projet touchent principalement la satisfaction des visiteurs. Nous pensons que l'agent conversationnel leur permettra de bonifier leur visite et de développer un sentiment d'appartenance plus fort envers le Musée, grâce à cette expérience personnalisée. Nous aimerions aussi attirer de nouveaux publics au Musée, qui sont intéressés par ces technologies, donc une augmentation potentielle des revenus. Finalement, nous pensons que ce type d'initiatives aura un impact sur la perception de la marque du Musée.</t>
  </si>
  <si>
    <t>Solution en production</t>
  </si>
  <si>
    <t>Université du Québec en Abitibi-Témiscamingue</t>
  </si>
  <si>
    <t>Orienteur IA</t>
  </si>
  <si>
    <t>Formation et apprentissage assisté par l'IA</t>
  </si>
  <si>
    <t>Offre de formation adaptée aux besoins des entreprises de la région et assurant la maximisation des investissements de formation et de perfectionnement.</t>
  </si>
  <si>
    <t>Affaires municipales et Habitation</t>
  </si>
  <si>
    <t>Cégep de Shawinigan</t>
  </si>
  <si>
    <t>Outil prédictif du risque d'échec et d'abandon</t>
  </si>
  <si>
    <t>Aide à la décision, planification et/ou prédiction</t>
  </si>
  <si>
    <t>Meilleur taux de réussite étudiante. Prévention du décrochage scolaire.</t>
  </si>
  <si>
    <t>Information indisponible</t>
  </si>
  <si>
    <t xml:space="preserve">Cégep de Rosemont </t>
  </si>
  <si>
    <t>Chantier de la réussite en enseignement supérieur (CRES) - JACOBB</t>
  </si>
  <si>
    <t>Augmenter le taux de diplomation - Cégep à distance</t>
  </si>
  <si>
    <t>Augmenter le taux de diplomation Collège Rosemont</t>
  </si>
  <si>
    <t xml:space="preserve">Cégep du Vieux Montréal </t>
  </si>
  <si>
    <t>Mise en évidence des tendances sur la réussite académique</t>
  </si>
  <si>
    <t>Société de télédiffusion du Québec</t>
  </si>
  <si>
    <t>Amélioration de l'expérience utilisateur sur les sites Web grâce à la recherche alimentée par l'IA</t>
  </si>
  <si>
    <t>Amélioration du produit/service et satisfaction des utilisateurs/citoyens</t>
  </si>
  <si>
    <t>Analyse des comportements/sentiments</t>
  </si>
  <si>
    <t>Éducation</t>
  </si>
  <si>
    <t>Aide à la déjudiciarisation des dossiers</t>
  </si>
  <si>
    <t>Soutien au processus d’admissibilité et de codification des réclamations</t>
  </si>
  <si>
    <t>Numérisation des documents et des télécopies</t>
  </si>
  <si>
    <t>Automatisation</t>
  </si>
  <si>
    <t>Université McGill</t>
  </si>
  <si>
    <t>Implémentation d'un agent virtuel pour les demandes de support informatique</t>
  </si>
  <si>
    <t xml:space="preserve">Cégep de Chicoutimi </t>
  </si>
  <si>
    <t>Robot conversationnel pour soutenir les étudiants dans les défis rencontrés pendant leurs études supérieures</t>
  </si>
  <si>
    <t>Cégep régional de Lanaudière</t>
  </si>
  <si>
    <t>Avoir une analyse prédictive plus efficace et plus rapide.</t>
  </si>
  <si>
    <t>École de technologie supérieure</t>
  </si>
  <si>
    <t>Refonte du site web</t>
  </si>
  <si>
    <t>Expérience utilisateur - Personnalisation</t>
  </si>
  <si>
    <t>Cégep de Rimouski</t>
  </si>
  <si>
    <t xml:space="preserve">Cégep de Valleyfield </t>
  </si>
  <si>
    <t>Prédiction de la réussite éducative avec un outil d'IA</t>
  </si>
  <si>
    <t>Avoir une analyse prédictive plus efficace et plus rapide de la réussite des étudiants.</t>
  </si>
  <si>
    <t xml:space="preserve">Cégep Saint-Jean-sur-Richelieu </t>
  </si>
  <si>
    <t>Il s'agit d'un outil d'analyse prédictive basé sur l'intelligence artificielle.  Il permet de favoriser la réussite scolaire. L'outil permet de déterminer quels sont les étudiants qui sont en difficulté.</t>
  </si>
  <si>
    <t>Ressources naturelles et Forêts</t>
  </si>
  <si>
    <t>Ministère des Ressources naturelles et des Forêts</t>
  </si>
  <si>
    <t>MINES - Automatisation de la compilation des affleurements</t>
  </si>
  <si>
    <t>Ajouter des données exploitables au SIGÉOM / Minimiser les erreurs des tâches manuelles / Réduire la durée de travail nécessaire pour cette tâche</t>
  </si>
  <si>
    <t>MINES - Automatisation de la compilation des données géochimiques</t>
  </si>
  <si>
    <t>FORÊTS - Optimisation de la caractérisation des patrons de brûlage par l'utilisation de l'IA</t>
  </si>
  <si>
    <t>Gestion géomatique et géospatiale</t>
  </si>
  <si>
    <t>Réduction du temps de traitement des données (gain de temps)</t>
  </si>
  <si>
    <t>FORÊTS - Utilisation d'un modèle stéréoscopique et de l'intelligence artificielle pour cartographier la diversité des espèces d'arbres à haute résolution spatiale</t>
  </si>
  <si>
    <t>FORÊTS - Cartographie de la biomasse forestière à haute résolution spatiale en utilisant des réseaux de neurones convolutifs</t>
  </si>
  <si>
    <t>FORÊTS - Quantification de la défoliation et de la mortalité à très haute résolution spatiale à l’aide de réseaux de neurones convolutifs et des photographies aériennes</t>
  </si>
  <si>
    <t>FORÊTS - Simulation de la défoliation et de la mortalité annuelle avec des approches d’apprentissage machine et de l’imagerie satellitaire à moyenne résolution spatiale</t>
  </si>
  <si>
    <t>FORÊTS - Cartographie de la défoliation et de la mortalité en forêts boréale et tempérée à l’aide de l’imagerie satellitaire multispectrale à haute résolution spatiale</t>
  </si>
  <si>
    <t>FORÊTS - Utilisation de l'imagerie satellitaire hyperspectrale à haute résolution spatiale et de l'intelligence artificielle pour cartographier la défoliation et la mortalité</t>
  </si>
  <si>
    <t>FORÊTS - Cartographie de la sévérité des patrons de brûlage en utilisant des images satellites multispectrales à très haute résolution spatiale et des réseaux de neurones convolutifs</t>
  </si>
  <si>
    <t>FORÊTS - Quantification de la sensibilité hydroclimatique des essences forestières dans un contexte de changement climatique</t>
  </si>
  <si>
    <t xml:space="preserve">FORÊTS - Utilisation des projections hydroclimatiques et de l'intelligence artificielle pour simuler la croissance radiale annuelle des essences forestières dans un contexte de changement climatique </t>
  </si>
  <si>
    <t>FORÊTS - Simulation de la dynamique spatiale et temporelle de l'albédo de surface des écosystèmes forestiers</t>
  </si>
  <si>
    <t xml:space="preserve">FORÊTS - Évaluation des effets de la gestion forestière sur la dynamique spatiale et temporelle de l'albédo de surface des écosystèmes forestiers </t>
  </si>
  <si>
    <t>FORÊTS  - Cartographie haute résolution de la dynamique spatiale et temporelle des flux de CO2 du sol en forêt boréale</t>
  </si>
  <si>
    <t>FORÊTS  - Cartographie des propriétés du sol à haute résolution spatiale à l’aide des méthodes d’apprentissage profond et des méthodes de fusion de données</t>
  </si>
  <si>
    <t xml:space="preserve">FORÊTS - Cartographie des indices de qualité de station (IQS) des plantations monospécifiques d'épinette blanche, d'épinette noire et de pin gris </t>
  </si>
  <si>
    <t>Aide dans la prise de décisions stratégiques à l'échelle provinciale. Aide dans l'identification des secteurs d'intérêts pour la plantation d'épinette blanche, d'épinette noire et de pin gris</t>
  </si>
  <si>
    <t>FORÊTS  - Cartographie des propriétés du sol à haute résolution spatiale à l’aide des méthodes d’apprentissage profond et des méthodes de fusion de données (SIIGSOL100m)</t>
  </si>
  <si>
    <t xml:space="preserve">FORÊTS - Caractérisation de la qualité du bois avec l’intelligence artificielle </t>
  </si>
  <si>
    <t>FORÊTS - Caractérisation des plantations expérimentales à l'aide de données multispectrales et hyperspectrales</t>
  </si>
  <si>
    <t>Possibilité de mesurer nos arbres pour des traits autrement impossibles à mesurer. Gain de temps et efficacité pour appliquer les programmes d'amélioration génétique des plantations.</t>
  </si>
  <si>
    <t>FORÊTS - Modèle de croissance sensible au climat</t>
  </si>
  <si>
    <t>FORÊTS - Photo-interprétation automatisée de blocs de coupe avec des modèles d’apprentissage profond combinant l’imagerie aérienne par avion et par drone</t>
  </si>
  <si>
    <t>Emploi et Solidarité sociale</t>
  </si>
  <si>
    <t>Ministère de l'Emploi et de la Solidarité sociale</t>
  </si>
  <si>
    <t>Système de recherche d'emploi intelligent</t>
  </si>
  <si>
    <t xml:space="preserve">Cégep Beauce-Appalaches  </t>
  </si>
  <si>
    <t>Système de prédiction de la réussite étudiante</t>
  </si>
  <si>
    <t>Avoir une analyse prédictive sur l'aide à la réussite étudiante plus efficace et plus rapide.</t>
  </si>
  <si>
    <t xml:space="preserve">Centre de services scolaire de Laval  </t>
  </si>
  <si>
    <t>Outil de dépistage des élèves à risque</t>
  </si>
  <si>
    <t>Réduction du décrochage scolaire</t>
  </si>
  <si>
    <t>Utilisation de modèles prédictifs au secondaire</t>
  </si>
  <si>
    <t>Augmentation de la diplomation et de la qualification</t>
  </si>
  <si>
    <t>Cégep de Sainte-Foy</t>
  </si>
  <si>
    <t xml:space="preserve">Projet IA en Français </t>
  </si>
  <si>
    <t>La rapidité de traitement d’une grande quantité de données représentera une grande économie de temps pour les professeurs, en plus de fournir à chaque étudiant un portrait des types de lacunes sur lesquelles il doit travailler en priorité. À terme, ce projet jumelé à des parcours d’amélioration associés automatiquement aux diagnostics établis par l’IA permettra aux étudiants d’améliorer leur maîtrise de la langue écrite, et ce, sans que les professeurs doivent ajouter à leur tâche la correction d’un texte. Il s’agit là d’un atout majeur du projet, dans la mesure où un diagnostic précis établi au tout début de la session oriente rapidement l’étudiant sur ce qu’il doit améliorer de façon prioritaire.</t>
  </si>
  <si>
    <t>Projet IA Sci-Space en Chimie</t>
  </si>
  <si>
    <t>L’utilisation de l’intelligence artificielle permet aux enseignants de traiter rapidement de grandes quantités de données, ce qui représente un gain de temps considérable et, elle facilite l’accès à des ressources de lecture pour chaque étudiant en matière d’articles scientifiques.</t>
  </si>
  <si>
    <t xml:space="preserve">Université de Montréal </t>
  </si>
  <si>
    <t>Outils d’évaluations des dossiers</t>
  </si>
  <si>
    <t>Université du Québec à Chicoutimi</t>
  </si>
  <si>
    <t>Aide à l'exécution de tâche administrative</t>
  </si>
  <si>
    <t>Environnement, Lutte contre les changements climatiques, Faune et Parcs</t>
  </si>
  <si>
    <t>Ministère de l’Environnement, de la Lutte contre les changements climatiques, de la Faune et des Parcs</t>
  </si>
  <si>
    <t>iPêche</t>
  </si>
  <si>
    <t>Traitement d'image∕Imagerie médicale</t>
  </si>
  <si>
    <t>Service aux citoyens</t>
  </si>
  <si>
    <t>Santé et Services sociaux</t>
  </si>
  <si>
    <t>Ministère de la Santé et des Services sociaux</t>
  </si>
  <si>
    <t>SITA : Support Intelligent de Travail Administratif</t>
  </si>
  <si>
    <t>Gain en temps sauvé avec IA versus création complète par la TS.</t>
  </si>
  <si>
    <t>RDSAI : application de recherche de demandes d’accès à l’information similaires</t>
  </si>
  <si>
    <t>Gain de temps dans le traitement de demandes d'accès à l'information.</t>
  </si>
  <si>
    <t>CompareLoi : application de comparaison d’articles de lois</t>
  </si>
  <si>
    <t>Économiser du temps pour la comparaison de 2 lois.</t>
  </si>
  <si>
    <t>Pathologie numérique</t>
  </si>
  <si>
    <t>Meilleure qualité des diagnostics et utilisation des ressources (pathologistes). Atténuer la pénurie de personnel de laboratoire.</t>
  </si>
  <si>
    <t>Projet pilote de modélisation des flux de patients en centre hospitalier</t>
  </si>
  <si>
    <t>Amélioration de l'accès pour la population notamment grâce à la diminution du délai de PEC médicale à l'urgence, la diminution de la durée moyenne de séjour à l'urgence ainsi que la diminution du délai d'attente avant d'avoir accès à un lit d'hospitalisation</t>
  </si>
  <si>
    <t>Santé Québec</t>
  </si>
  <si>
    <t xml:space="preserve">Héma-Québec </t>
  </si>
  <si>
    <t xml:space="preserve">Gain de temps, productivité, amélioration de l'efficience de certains processus </t>
  </si>
  <si>
    <t>Institut national d'excellence en santé et en services sociaux</t>
  </si>
  <si>
    <t>Projet pilote en soutien à la traduction des documents</t>
  </si>
  <si>
    <t>Sauver temps et coûts de traduction</t>
  </si>
  <si>
    <t>Outil de tri de la littérature scientifique avec IA générative</t>
  </si>
  <si>
    <t>Sauver du temps des professionnels scientifiques.</t>
  </si>
  <si>
    <t>Urgences-santé</t>
  </si>
  <si>
    <t>PREDICT2</t>
  </si>
  <si>
    <t>Réduction de la mortalité et morbidité des patients préhospitaliers et gain d’efficacité opérationnelle par l’amélioration de la précision du triage des appels 9-1-1.</t>
  </si>
  <si>
    <t>MODUS (Modélisation de l’offre et de la demande à Urgences-santé)</t>
  </si>
  <si>
    <t>Travail</t>
  </si>
  <si>
    <t>Ministère du Travail</t>
  </si>
  <si>
    <t>Projet AIRT - analyse de l'information de relations de travail</t>
  </si>
  <si>
    <t>Les bénéfices directs sont le gain de temps pour quatre agents qui font le préremplissage. Il y a également des bénéfices indirects concernant l'accompagnement et la montée en compétence du Ministère avec l'IA en partenariat avec le milieu universitaire en plus de l'amélioration de la mobilisation du personnel qui pourra se concentrer sur des tâches plus complexes.</t>
  </si>
  <si>
    <t>Finances</t>
  </si>
  <si>
    <t>Agence du revenu du Québec</t>
  </si>
  <si>
    <t>Outils visant l'amélioration de la connaissance de Revenu Québec envers les clientèles</t>
  </si>
  <si>
    <t>Une meilleure connaissance des clientèles de Revenu Québec permet d'ajuster notamment les stratégies de l'organisation</t>
  </si>
  <si>
    <t>Évaluation, détection et priorisation des dossiers à risque de non-conformité fiscale</t>
  </si>
  <si>
    <t>Outils visant la détection d'usurpation d'identité</t>
  </si>
  <si>
    <t>Identification et classification de correspondances</t>
  </si>
  <si>
    <t>Résumés et traduction de textes volumineux</t>
  </si>
  <si>
    <t>Transports et Mobilité durable</t>
  </si>
  <si>
    <t>Ministère des Transports et de la Mobilité durable</t>
  </si>
  <si>
    <t>Système de gestion intégrée des actifs routiers (SGIAR)</t>
  </si>
  <si>
    <t>L'optimisation des interventions et des investissements sur le réseau routier.</t>
  </si>
  <si>
    <t>Détection de la grande faune</t>
  </si>
  <si>
    <t>Classification automatique pour la durabilité du marquage longitudinal</t>
  </si>
  <si>
    <t>Ministère de l'Éducation</t>
  </si>
  <si>
    <t>Cégep de Saint-Jérôme</t>
  </si>
  <si>
    <t>Robot conversationnel - Formation continue</t>
  </si>
  <si>
    <t xml:space="preserve">Université du Québec </t>
  </si>
  <si>
    <t>Efficience opérationnelle et augmentation de la qualité du code informatique</t>
  </si>
  <si>
    <t>Système de traitement robotisé des factures compte à payer</t>
  </si>
  <si>
    <t xml:space="preserve">Cégep de Sept-Îles </t>
  </si>
  <si>
    <t>Assistance de l'enseignant virtuel</t>
  </si>
  <si>
    <t>Cégep de Trois-Rivières</t>
  </si>
  <si>
    <t xml:space="preserve">Collège Ahuntsic </t>
  </si>
  <si>
    <t>Avoir une analyse prédictive plus efficace et plus rapide qu'avec des outils traditionnels.</t>
  </si>
  <si>
    <t>Collège de Bois-de-Boulogne</t>
  </si>
  <si>
    <t>Projet d'assistance de l'enseignant virtuel/Projet pilote</t>
  </si>
  <si>
    <t>Augmente l'autonomie de l'étudiant. Rehaussement du taux de réussite.</t>
  </si>
  <si>
    <t>Société du Grand Théâtre de Québec</t>
  </si>
  <si>
    <t>Plateforme d’automatisation et de personnalisation marketing multicanal</t>
  </si>
  <si>
    <t>Cibler la bonne clientèle avec le bon message</t>
  </si>
  <si>
    <t>Centre intégré de santé et de services sociaux du Bas-Saint-Laurent</t>
  </si>
  <si>
    <t>Planification et optimisation pour l'orientation des patients et l'octroi de rendez-vous pertinents</t>
  </si>
  <si>
    <t>Optimise le concept du bon professionnel pour le bon patient dans l’ensemble du continuum de soins.</t>
  </si>
  <si>
    <t>Centre intégré universitaire de santé et de services sociaux du Saguenay-Lac-Saint-Jean</t>
  </si>
  <si>
    <t>Augmentation de l'efficacité et de la quantité des informations transmises</t>
  </si>
  <si>
    <t>Reconnaissance vocale</t>
  </si>
  <si>
    <t>Contournage automatique pour les images tomodensitogrammes en radio-oncologie</t>
  </si>
  <si>
    <t>Augmentation de la qualité, de l'efficacité et de la quantité des informations transmises</t>
  </si>
  <si>
    <t>Prescripteur électronique en imagerie</t>
  </si>
  <si>
    <t>Planification et optimisation des plans de traitement pour les patients</t>
  </si>
  <si>
    <t>CHU de Québec - Université Laval</t>
  </si>
  <si>
    <t>Logiciel de segmentation automatique à l'aide de l'intelligence artificielle</t>
  </si>
  <si>
    <t>Rendre le processus de planification dosimétrique plus rapide, efficace et reproductible</t>
  </si>
  <si>
    <t>Institut universitaire de cardiologie et de pneumologie de Québec - Université Laval</t>
  </si>
  <si>
    <t>Optimisation des horaires en physiologie respiratoire</t>
  </si>
  <si>
    <t>Réduire le temps administratif pour donner plus de services, réduire la lourdeur administrative</t>
  </si>
  <si>
    <t>Optimisation et autogestion du temps supplémentaire et infirmières auxiliaires</t>
  </si>
  <si>
    <t>Détecteur IA pour fractures et blessures osseuses</t>
  </si>
  <si>
    <t>La solution d’IA réduit les temps d’attente en priorisant rapidement les cas à morbidité suspectée, permettant une prise en charge plus rapide. Elle aide également à réduire les ordonnances de scanners CT inutiles, diminuant ainsi les coûts et l’exposition aux radiations, avec une amélioration globale du service.</t>
  </si>
  <si>
    <t>Amélioration du service</t>
  </si>
  <si>
    <t>Centre régional de santé et de services sociaux de la Baie-James</t>
  </si>
  <si>
    <t>Analyse de sentiment des commentaires de patients</t>
  </si>
  <si>
    <t>Centre intégré de santé et de services sociaux de Chaudière-Appalaches</t>
  </si>
  <si>
    <t>IA de curiethérapie au CRIC</t>
  </si>
  <si>
    <t>Réduction du temps de planification et d'anesthésie : estimation à 15-30 minutes par usager</t>
  </si>
  <si>
    <t>Validation d'un algorithme d'analyse du langage naturel pour générer des mesures automatisées</t>
  </si>
  <si>
    <t>Processus d'amélioration continue des transitions de soins des personnes âgées de l'urgence</t>
  </si>
  <si>
    <t>Centre intégré de santé et de services sociaux de Laval</t>
  </si>
  <si>
    <t>Planification et optimisation automatique des trajectoires des soins en radio-oncologie</t>
  </si>
  <si>
    <t>Centre intégré de santé et de services sociaux des Laurentides</t>
  </si>
  <si>
    <t>Reconnaissance vocale en imagerie médicale</t>
  </si>
  <si>
    <t>Réduction des coûts et amélioration de l'accès</t>
  </si>
  <si>
    <t>Projet Vitrines d'innovations - Virtuose</t>
  </si>
  <si>
    <t>Centre intégré universitaire de santé et de services sociaux du Centre-Ouest-de-l'Île-de-Montréal</t>
  </si>
  <si>
    <t>Optimisation des processus et utilisation efficace de la main-d'œuvre, services améliorés pour l'utilisateur</t>
  </si>
  <si>
    <t>Casque de réalité mixte pour téléconsultation CHSLD avec pros santé externes</t>
  </si>
  <si>
    <t>Système électronique connecté et intelligence ambiante</t>
  </si>
  <si>
    <t>Aide à la décision pour la création et l'optimisation des prescriptions en imagerie</t>
  </si>
  <si>
    <t>Amélioration et optimisation des services</t>
  </si>
  <si>
    <t>Optimisation de la planification des échocardiogrammes</t>
  </si>
  <si>
    <t>Agent virtuel pour soutenir les patients cancéreux dans les défis rencontrés avec leur maladie</t>
  </si>
  <si>
    <t>AI-MMA project</t>
  </si>
  <si>
    <t>Réduction de la rotation des managers</t>
  </si>
  <si>
    <t>Logiciel préventif pour contrôler les infections, assure un suivi en temps réel du lavage des mains</t>
  </si>
  <si>
    <t>Réduction des infections</t>
  </si>
  <si>
    <t>Outil d’amélioration de la planification de l’IRM</t>
  </si>
  <si>
    <t>Augmentation de l'utilisation de l'IRM</t>
  </si>
  <si>
    <t>Système de mesure et géolocalisation pour optimiser l'espace et tracer l'équipement</t>
  </si>
  <si>
    <t>Automatisation de l'admissibilité aux programmes d'hospitalisation à domicile</t>
  </si>
  <si>
    <t>Prédictions sur la fluidité hospitalière</t>
  </si>
  <si>
    <t>Centre hospitalier universitaire Sainte-Justine</t>
  </si>
  <si>
    <t>Augmenter la productivité des membres des équipes tant administratives que cliniques</t>
  </si>
  <si>
    <t>Automatisation de notes et formulaires à partir de conversations lors des rencontres médicales</t>
  </si>
  <si>
    <t>Politique, procédure et convention collective</t>
  </si>
  <si>
    <t>Diminution du temps dédié à la recherche des renseignements sur les politiques</t>
  </si>
  <si>
    <t>Diminution du temps des cliniciens à chercher des renseignements sur les directives</t>
  </si>
  <si>
    <t>Diminution du temps des tâches administratives des professionnels légaux et en approvisionnements</t>
  </si>
  <si>
    <t>Centre hospitalier de l'Université de Montréal</t>
  </si>
  <si>
    <t>Analyse de signaux d'examen du sommeil</t>
  </si>
  <si>
    <t>Le rendement à un coût moindre et optimisation des ressources à l'usager</t>
  </si>
  <si>
    <t>Outils choisis pour leur capacité à transformer et à enrichir les processus pédagogiques.</t>
  </si>
  <si>
    <t>Dépistage automatique de rétinopathie diabétique par analyse d'images</t>
  </si>
  <si>
    <t>Planification et optimisation automatique des soins en radio-oncologie</t>
  </si>
  <si>
    <t>Suivi automatique des fournitures et implants au fur et à mesure de leur utilisation dans la salle d'opération et les zones de procédure</t>
  </si>
  <si>
    <t>Prédicteurs de DRG</t>
  </si>
  <si>
    <t>Meilleure prévisibilité des revenus</t>
  </si>
  <si>
    <t>Laboratoire et équipement</t>
  </si>
  <si>
    <t>Centre intégré universitaire de santé et de services sociaux du Centre-Sud-de-l'Île-de-Montréal</t>
  </si>
  <si>
    <t>Prévisions sorties de stock Direction approvisionnement logistique</t>
  </si>
  <si>
    <t>Vue globale du processus : - de rupture de stock, - coût, améliorer coordination interne</t>
  </si>
  <si>
    <t>Centre intégré universitaire de santé et de services sociaux du Nord-de-l'Île-de-Montréal</t>
  </si>
  <si>
    <t>Prédiction des réadmissions</t>
  </si>
  <si>
    <t>Prédiction des déconditionnements</t>
  </si>
  <si>
    <t>Centre intégré universitaire de santé et de services sociaux de l'Est-de-l'Île-de-Montréal</t>
  </si>
  <si>
    <t>Haut niveau du rendement, de la réduction des coûts et d’un meilleur ratio</t>
  </si>
  <si>
    <t>Augmentation productivité en imagerie avancée pour le débruitage et l'IRM à haute résolution (enlève le bruit pour de meilleures images)</t>
  </si>
  <si>
    <t>Centre intégré de santé et de services sociaux de la Montérégie-Ouest</t>
  </si>
  <si>
    <t>L'intelligence artificielle générative pour réduire le temps de rédaction clinique</t>
  </si>
  <si>
    <t>Efficacité des activités cliniques interdisciplinaires et réduction de la liste d'attente.</t>
  </si>
  <si>
    <t>Justice</t>
  </si>
  <si>
    <t>Ministère de la Justice</t>
  </si>
  <si>
    <t>Outil de transcription assistée pour les audiences</t>
  </si>
  <si>
    <t>Accélération des services de transcription</t>
  </si>
  <si>
    <t>Outil de traduction pour les jugements</t>
  </si>
  <si>
    <t>Accélération de l'accès à une version dans une autre langue</t>
  </si>
  <si>
    <t>Université Laval</t>
  </si>
  <si>
    <t>DTI - Assistant IA personnel pour le développement informatique</t>
  </si>
  <si>
    <t>L’intégration de l'outil vise à accroître la productivité des développeurs en automatisant la génération de code, en réduisant les tâches répétitives et en accélérant la résolution de problèmes courants.</t>
  </si>
  <si>
    <t>Aide à la rédaction de procès-verbaux et de comptes-rendus</t>
  </si>
  <si>
    <t xml:space="preserve">Traitement des demandes d’information par l’IA  </t>
  </si>
  <si>
    <t>L’intégration de l’IA offrira une valeur ajoutée à l’offre de service de l’EFÉ en automatisant certaines tâches redondantes des agents de secrétariat leur permettant de faire des suivis personnalisés auprès de la clientèle et autres tâches à valeur ajoutée. Également, l'affinage du modèle permettra de réaliser des rétroactions sur les données fournies par l’IA.</t>
  </si>
  <si>
    <t>Traitement automatisé des factures par reconnaissance optique et apprentissage machine</t>
  </si>
  <si>
    <t>Économie de temps, diminuer la saisie</t>
  </si>
  <si>
    <t>FSG - Outils de notations assistés par l'IA</t>
  </si>
  <si>
    <t>Amélioration de services et rendement</t>
  </si>
  <si>
    <t>Centre de services scolaire du Lac-Saint-Jean</t>
  </si>
  <si>
    <t>Génération de texte et d'images dans le cadre de l'administration</t>
  </si>
  <si>
    <t>Gain d'efficacité dans l'administration</t>
  </si>
  <si>
    <t>Génération de texte et d'images dans le cadre de l'enseignement</t>
  </si>
  <si>
    <t>Enseignement aux élèves</t>
  </si>
  <si>
    <t>Cartographie de l'occupation des terres</t>
  </si>
  <si>
    <t>Documenter la vulnérabilité du cadre bâti</t>
  </si>
  <si>
    <t>Tableau des lits - Unité des soins intensifs pédiatriques</t>
  </si>
  <si>
    <t>Musée de la Civilisation</t>
  </si>
  <si>
    <t>Implantation d'un CDP</t>
  </si>
  <si>
    <t>Bibliothèque et Archives nationales du Québec</t>
  </si>
  <si>
    <t>Reconnaissance optique de caractères (OCR) améliorée et (HTR) : intégration d’IA dans le traitement des images</t>
  </si>
  <si>
    <t>Agent conversationnel – BAnQ : assistance automatisée à la référence</t>
  </si>
  <si>
    <t>Répondre aux questions FAQ - Optimisation des ressources</t>
  </si>
  <si>
    <t>Amélioration de la qualité et de la performance au travail</t>
  </si>
  <si>
    <t>Améliorer l'expérience visiteur</t>
  </si>
  <si>
    <t>Agent conversationnel RH</t>
  </si>
  <si>
    <t>Amélioration du rendement</t>
  </si>
  <si>
    <t>Choix de photos épisodiques</t>
  </si>
  <si>
    <t>Cybersécurité et Numérique</t>
  </si>
  <si>
    <t>Ministère de la Cybersécurité et du Numérique</t>
  </si>
  <si>
    <t xml:space="preserve">Outil d'accélération de la veille </t>
  </si>
  <si>
    <t>Accélération de la veille technologique, augmentation de la qualité de la veille. Optimisation du temps de travail. Veille technologique personnalisée</t>
  </si>
  <si>
    <t xml:space="preserve">Centre de services scolaire des Navigateurs </t>
  </si>
  <si>
    <t>Robots conversationnels RÉCIT national du domaine des arts</t>
  </si>
  <si>
    <t xml:space="preserve">Centre de services scolaire des Premières Seigneuries  </t>
  </si>
  <si>
    <t>Assistant IA dans un cours en ligne</t>
  </si>
  <si>
    <t>Amélioration des apprentissages des élèves, rétroaction immédiate à l'élève, augmentation de l'autonomie de l'élève</t>
  </si>
  <si>
    <t>Société des établissements de plein air du Québec</t>
  </si>
  <si>
    <t>Assistant IA personnel à des fins de programmation</t>
  </si>
  <si>
    <t>Diminution du temps de développement</t>
  </si>
  <si>
    <t>Efficacité et gains de capacité opérationnels</t>
  </si>
  <si>
    <t xml:space="preserve">Centre de services scolaire de la Baie-James  </t>
  </si>
  <si>
    <t>Nécessite moins de temps de travail du personnel pour répondre aux questions usuelles</t>
  </si>
  <si>
    <t>Gain de temps</t>
  </si>
  <si>
    <t>Projet pilote d'expérimentation de l'IA générative comme outil de travail</t>
  </si>
  <si>
    <t>Gain de temps; efficacité au travail, productivité et qualité du résultat</t>
  </si>
  <si>
    <t>Caviardage de documents</t>
  </si>
  <si>
    <t>Avec l'outil IA, il est possible de détecter très tôt les risques de décrochage ou d’échec, permettant ainsi une intervention rapide et ciblée. En anticipant les difficultés, ces systèmes offrent aux enseignants et aux équipes de soutien une meilleure vue d'ensemble pour accompagner chaque élève de manière proactive.</t>
  </si>
  <si>
    <t>Assistant IA</t>
  </si>
  <si>
    <t>Gains de temps pour les développeurs d'applications pour les tests unitaires, entre autres.</t>
  </si>
  <si>
    <t>Correspondance entre les offres d’emploi et les profils professionnels</t>
  </si>
  <si>
    <t>Recrutement plus facile pour les employeurs et meilleures possibilités d'emploi pour les étudiants</t>
  </si>
  <si>
    <t xml:space="preserve">Cégep de Drummondville </t>
  </si>
  <si>
    <t xml:space="preserve">Télé-université </t>
  </si>
  <si>
    <t>Outil de génération de contenus visuels</t>
  </si>
  <si>
    <t>Accélération de la productivité et de la créativité des graphistes.</t>
  </si>
  <si>
    <t>Outil de transcription audio et vidéo vers texte</t>
  </si>
  <si>
    <t>Enrichir l'expérience étudiante (accessibilité)</t>
  </si>
  <si>
    <t>FSAI : IA de la Faculté d'administration des affaires</t>
  </si>
  <si>
    <t>Agent conversationnel de la Zone FSAA</t>
  </si>
  <si>
    <t>Cart-ODD</t>
  </si>
  <si>
    <t>Agent conversationnel pour assister le service client</t>
  </si>
  <si>
    <t>Ce projet permet de gagner du temps, de standardiser les réponses et d’améliorer l’autonomie du personnel. L’IA s’avère pertinente pour automatiser les réponses répétitives tout en maintenant un service accessible, évolutif et convivial.</t>
  </si>
  <si>
    <t>Observation bienveillante et sympathique (OBS)</t>
  </si>
  <si>
    <t>Permettre aux utilisateurs de l’application OBS de générer un message de constat directement au lieu d’utiliser un autre outil.</t>
  </si>
  <si>
    <t xml:space="preserve">École des hautes études commerciales de Montréal </t>
  </si>
  <si>
    <t>Agent conversationnel de gestion de projet</t>
  </si>
  <si>
    <t>Faciliter la découverte de contenus de formations et outils en gestion de projet</t>
  </si>
  <si>
    <t>Agent conversationnel de productivité</t>
  </si>
  <si>
    <t>Outil d'analyse et de retranscription de documents d'immigration</t>
  </si>
  <si>
    <t>Économiser du temps dans la lecture et retranscription d'informations issues de documents papier d'immigration</t>
  </si>
  <si>
    <t>Outil d'analyse et de retranscription de factures</t>
  </si>
  <si>
    <t>Économiser du temps dans la lecture et retranscription d'informations issues de documents papier de factures et états de compte</t>
  </si>
  <si>
    <t>Outil de génération de narration de vidéo</t>
  </si>
  <si>
    <t>Économiser du temps à générer une voix narrative en contexte de conception de vidéos académiques ou promotionnelles</t>
  </si>
  <si>
    <t>Outil de retranscription de rencontre en ligne</t>
  </si>
  <si>
    <t>Outil d'interprétation simultanée</t>
  </si>
  <si>
    <t>Économiser du temps à générer et traduire des sous-titres traduits en contexte de conception de vidéos académiques ou promotionnelles</t>
  </si>
  <si>
    <t>Robot conversationnel de la Zone Info</t>
  </si>
  <si>
    <t>Répondre 24h/24 et 7j/7 aux questions fréquentes en matière d'admission et d'administration</t>
  </si>
  <si>
    <t>Robot conversationnel de recherche de cas académiques</t>
  </si>
  <si>
    <t>Faciliter la découverte de cas académiques pour les pratiques de compétitions académiques</t>
  </si>
  <si>
    <t>Famille</t>
  </si>
  <si>
    <t>Curateur public</t>
  </si>
  <si>
    <t>Aide à la sélection des dossiers à examiner</t>
  </si>
  <si>
    <t>Robot conversationnel – Projet pilote</t>
  </si>
  <si>
    <t>Environnement d’intelligence artificielle de Revenu Québec</t>
  </si>
  <si>
    <t>Indicateur prédictif en ressources humaines </t>
  </si>
  <si>
    <t>Mieux conseiller les autorités de Revenu Québec en matière de ressources humaines</t>
  </si>
  <si>
    <t>Outil de création de vidéos de formation</t>
  </si>
  <si>
    <t>Gestion électronique de la preuve</t>
  </si>
  <si>
    <t>Réduction du temps consacré à la gestion documentaire</t>
  </si>
  <si>
    <t>Société québécoise d'information juridique</t>
  </si>
  <si>
    <t>JuridiQC – Foire aux questions intelligente</t>
  </si>
  <si>
    <t>Aide les clients à obtenir rapidement des réponses à leurs questions de façon autonome en augmentant leur satisfaction</t>
  </si>
  <si>
    <t>PGRDL</t>
  </si>
  <si>
    <t>Aide les clients en augmentant leur satisfaction</t>
  </si>
  <si>
    <t>Outil de création de prévisions personnalisées</t>
  </si>
  <si>
    <t>Prendre des décisions plus éclairées et proactives à partir des données.</t>
  </si>
  <si>
    <t>Justii l’assistant virtuel (Centre d’aide)</t>
  </si>
  <si>
    <t>BFEC - Utilisation de l'IA (apprentissage machine) pour aider à positionner des zones de forêt aménagée et non aménagée, en fonction de la possibilité forestière et du bilan carbone</t>
  </si>
  <si>
    <t>Amélioration de l'efficience des modèles spatialement explicites et du processus de prise décision.</t>
  </si>
  <si>
    <t>Outil de la DAIA pour soutenir la prise de décision</t>
  </si>
  <si>
    <t>Soutenir la prise de décision, la planification et informer les citoyens</t>
  </si>
  <si>
    <t>Analyse appel d'intérêt IA 2024</t>
  </si>
  <si>
    <t>Le projet permettra aux professionnels de première ligne de tester des outils de reconnaissance vocale basée sur l’IA et d'estimer les gains de temps.</t>
  </si>
  <si>
    <t>Sauver du temps dans les recherches diverses</t>
  </si>
  <si>
    <t>Simplification de la recherche et de l'interrogation de la base de donnée, efficacité et gain de temps.</t>
  </si>
  <si>
    <t>Outil d'accompagnement à la gestion du calendrier éditorial sur les réseaux sociaux</t>
  </si>
  <si>
    <t>Accroissement de la performance et nouvelles façons d'analyser, de faire de la recherche et de préparer des rencontres</t>
  </si>
  <si>
    <t>Production de narration sur nos vidéos</t>
  </si>
  <si>
    <t>Accroissement de la performance</t>
  </si>
  <si>
    <t>Outil de prédiction de DVHs pour la radiothérapie</t>
  </si>
  <si>
    <t>Solution de production culinaire robotisée</t>
  </si>
  <si>
    <t>Filtre de pertinence</t>
  </si>
  <si>
    <t>Outil de transcription par IA (scribe)</t>
  </si>
  <si>
    <t>Optimisation des ressources médicales dans le contexte des services d'urgence</t>
  </si>
  <si>
    <t>Optimisation du temps des professionnels de la santé dans la prise de notes dans le cadre de leurs fonctions.</t>
  </si>
  <si>
    <t xml:space="preserve">Outil d'analyse </t>
  </si>
  <si>
    <t>Réduction des délais vers l’imagerie (ETT), amélioration de la précision diagnostique, réduction des erreurs humaines</t>
  </si>
  <si>
    <t>Outil d'analyse images médicales</t>
  </si>
  <si>
    <t>Intégration fluide des IA médicales, productivité accrue, conformité réglementaire</t>
  </si>
  <si>
    <t>Centre intégré de santé et de services sociaux de la Montérégie-Centre</t>
  </si>
  <si>
    <t>Solution IA à la CICM (Cancérologie)</t>
  </si>
  <si>
    <t>Solution IA déployée au GMF-U Charles Le Moyne</t>
  </si>
  <si>
    <t>Optimisation des rendez-vous et orientation des patients</t>
  </si>
  <si>
    <t>Dégager plus de capacité médicale pour voir plus d'usagers (GMF). Dégager de la capacité infirmière et traiter plus de demandes</t>
  </si>
  <si>
    <t>Automatisation des requêtes d'imagerie</t>
  </si>
  <si>
    <t>Répondre mieux aux besoins nutritionnels des patients</t>
  </si>
  <si>
    <t>Centre intégré de santé et de services sociaux de la Gaspésie</t>
  </si>
  <si>
    <t>Les bénéfices escomptés seront l'amélioration des délais de transcriptions et ainsi une prise en charge de l'usager plus rapide.</t>
  </si>
  <si>
    <t xml:space="preserve">Réduire les tâches administratives des professionnels de la santé, utiliser efficacement le temps de consultation et améliorer la qualité des prises de notes </t>
  </si>
  <si>
    <t>Sécurité publique</t>
  </si>
  <si>
    <t>Augmentation de l'efficacité et de l'efficience, optimisation du temps requis pour accomplir différentes tâches.</t>
  </si>
  <si>
    <t>Outil IA de linguistique forensique</t>
  </si>
  <si>
    <t>Bureau du coroner</t>
  </si>
  <si>
    <t>Commissaire à la lutte contre la corruption</t>
  </si>
  <si>
    <t>Ministère de la Sécurité publique</t>
  </si>
  <si>
    <t>Sûreté du Québec</t>
  </si>
  <si>
    <t>Projet pilote de l'IA dans la traduction et la transcription en écoute électronique</t>
  </si>
  <si>
    <t>Tourisme</t>
  </si>
  <si>
    <t>Ministère du Tourisme</t>
  </si>
  <si>
    <t>Outil de traduction</t>
  </si>
  <si>
    <t>L'utilisation de l'outil diminue substantiellement la tâche de révision et de gestion des traductions de l'équipe. En ce sens, il permet une diminution de nos coûts de traduction externes et une meilleure efficience des processus  de l'équipe sans compromis sur la qualité. Il permet également une meilleure diffusion de l'offre touristique québécoise sur les marchés anglophones.</t>
  </si>
  <si>
    <t>Commission des transports du Québec</t>
  </si>
  <si>
    <t>Agent virtuel de la Commission des transports du Québec</t>
  </si>
  <si>
    <t>Amélioration de précision dans les analyses</t>
  </si>
  <si>
    <t xml:space="preserve">Gestion active de la circulation (GAC) </t>
  </si>
  <si>
    <t>Amélioration de la fluidité du réseau routier provincial, ce qui aura pour effet d'augmenter la sécurité routière, de réduire les gaspillages économiques et matériels liés à la congestion et de réduire la demande pour le développement de nouveaux actifs routiers</t>
  </si>
  <si>
    <t>Performance et innovation : Une augmentation considérable de la productivité des opérations de veille, une gestion plus efficace des connaissances, l’optimisation de l’exploitation des informations de veille par les experts. Compétence, formation et promotion : Appuyer l’évolution des méthodes de travail au Centre de documentation en combinant transfert de connaissances et apprentissage organisationnel des solutions d’IA. Le développement d’une expertise en fouille de textes au Centre de documentation et un transfert de connaissances vers ses usagers. Un projet stratégique pour le maintien et le développement de l’expertise et des capacités d’innovation du ministère. Encadrement et gouvernance : Un leadership gouvernemental en matière d’utilisation de l’IA pour la veille stratégique et informationnelle.</t>
  </si>
  <si>
    <t>Un inventaire à jour, et ce, avec moins de temps de travail puisque le traitement se fait en même temps que le parcours du patrouilleur.</t>
  </si>
  <si>
    <t>Détection automatique des anomalies</t>
  </si>
  <si>
    <t>Détection de la faune par IA</t>
  </si>
  <si>
    <t>Généralisation de la détection automatique du type de revêtement</t>
  </si>
  <si>
    <t>Expérimentation d'assistant IA générative</t>
  </si>
  <si>
    <t>L’expérimentation de l'assistant basé sur l'IA générative vise à accroître la productivité, améliorer la qualité des analyses, automatiser les tâches répétitives et favoriser la collaboration.</t>
  </si>
  <si>
    <t>Expérimentation d'assistant IA générative pour support utilisateur</t>
  </si>
  <si>
    <t>Analyse à grande échelle des routes du ministère les plus vulnérables aux risques fluviaux, visant à identifier les infrastructures les plus exposées, tout en réduisant les délais de traitement et les coûts d’analyse. Cet exercice facilitera la mise en place de mesures préventives avant que les réseaux de transport ne soient affectés, permettant ainsi d’éviter les coûts liés aux dommages éventuels.</t>
  </si>
  <si>
    <t>Automatisation de la vectorisation des voies de circulation</t>
  </si>
  <si>
    <t>Anonymisation d'images d'auscultation</t>
  </si>
  <si>
    <t>Détection des plaques d'immatriculation avec les véhicules d'auscultation</t>
  </si>
  <si>
    <t>Détecteur de présence de poudrerie</t>
  </si>
  <si>
    <t>Détection automatique du type de pavage</t>
  </si>
  <si>
    <t xml:space="preserve">John Abbott College </t>
  </si>
  <si>
    <t>Ministère des Affaires municipales et de l'Habitation</t>
  </si>
  <si>
    <t>Réduction du temps de développement et amélioration de la qualité du code</t>
  </si>
  <si>
    <t>Expérimentation d’une IA générative souveraine</t>
  </si>
  <si>
    <t>Solution IA pour soutenir la prévention du décrochage scolaire destinée au réseau de l'Éducation</t>
  </si>
  <si>
    <t>Solution utilisée par le réseau de l'Éducation pour prédire les risques et les facteurs de décrochage scolaire de la 6e année du primaire au 5e secondaire et présenter les constats et les recommandations des pistes d'intervention auprès des élèves afin d'agir en amont. Cette solution offre, aux centres de services scolaires et commissions scolaires, une analyse du phénomène du décrochage scolaire de façon globale, locale et ciblée en offrant une vue multidimensionnelle 360 de l'élève ainsi que les constats et les pistes d'action dès les premiers signes de décrochage scolaire.</t>
  </si>
  <si>
    <t>La solution se base sur des algorithmes de prédiction qui permet de dépister les facteurs de succès et les tendances dans la réussite aux épreuves ministérielles des élèves et favoriser la mise en place d'actions en amont pour soutenir la réussite éducative des élèves. Cette solution est offerte aux centres de services scolaires et aux commissions scolaires.</t>
  </si>
  <si>
    <t>La solution se base sur des algorithmes de prédiction qui permet de dépister les facteurs de succès et les tendances dans la réussite aux épreuves ministérielles des élèves et favoriser la mise en place d'actions en amont pour soutenir la réussite éducative des élèves.  Cette solution est offerte aux centres de services scolaires et aux commissions scolaires.</t>
  </si>
  <si>
    <t>Augmenter la rapidité des réponses pour les questions fréquentes. Offrir une expérience fluide aux utilisateurs sans devoir chercher dans des documents ou contacter directement un intervenant. Aussi centraliser l’information pour rendre disponibles toutes les réponses à un seul endroit, avec une précision constante grâce à la base de connaissances enrichie.  Cette solution est offerte aux centres de services scolaires et aux commissions scolaires.</t>
  </si>
  <si>
    <t>Portefeuille</t>
  </si>
  <si>
    <t>Organismes publics</t>
  </si>
  <si>
    <t>Nom actif informationnel</t>
  </si>
  <si>
    <t>Catégorie</t>
  </si>
  <si>
    <t>Bénéfices</t>
  </si>
  <si>
    <t>Numéro</t>
  </si>
  <si>
    <t>Statut</t>
  </si>
  <si>
    <t>Rendement amélioré dans l'analyse et la création de contenus</t>
  </si>
  <si>
    <t>Enseignement supérieur (Réseau)</t>
  </si>
  <si>
    <t>Commission des normes, de l'équité, de la santé et de la sécurité du travail</t>
  </si>
  <si>
    <t>Avoir une analyse prédictive plus efficace et plus rapide afin de suivre les étudiants en difficulté et pouvoir intervenir au besoin</t>
  </si>
  <si>
    <t xml:space="preserve">Champlain Regional College </t>
  </si>
  <si>
    <t>FORÊTS - Cartographie haute résolution de la composition forestière et de l'incertitude associée en combinant des données de télédétection aérienne et un ensemble de réseaux neuronaux convolutionnels</t>
  </si>
  <si>
    <t xml:space="preserve">Augmenter la qualité de l’information, réduire les ressources et le temps alloués à la production de l'information, faire face à la pénurie de main-d'œuvre. </t>
  </si>
  <si>
    <t>Éducation (Réseau)</t>
  </si>
  <si>
    <t>Ce projet vise l’excellence opérationnelle du processus d’admission, afin d’admettre rapidement les meilleurs candidats. En simplifiant le traitement, dans ce cas-ci l’évaluation des candidatures, l’émission rapide des décisions permettra à l’université d’être plus concurrentielle, notamment à l’international.</t>
  </si>
  <si>
    <t xml:space="preserve"> Outil de filtre de pertinence</t>
  </si>
  <si>
    <t>Santé et Services sociaux (Réseau)</t>
  </si>
  <si>
    <t>L’objectif est de réduire le temps nécessaire à la rédaction des descriptions d’emploi, tout en assurant une uniformité et une cohérence accrues entre les postes similaires. Cette approche propose également une alternative automatisée et intelligente au processus traditionnel, permettant d’optimiser le flux de travail et de gagner en efficacité.</t>
  </si>
  <si>
    <t>L’objectif est de réduire les collisions entre les animaux et les véhicules, tout en mettant en place des infrastructures adaptées pour gérer la présence faunique. Cette approche vise également à soutenir les opérations en DGT grâce à la détection proactive de la grande faune sur le réseau routier, afin d’améliorer la sécurité et la réactivité.</t>
  </si>
  <si>
    <t>L’objectif est de disposer de données standardisées et objectives, tout en éliminant les inspections manuelles pour gagner du temps. Grâce au traitement en temps réel de l’information, il devient possible d’assurer une planification plus efficace afin de cibler adéquatement les travaux de peinture.</t>
  </si>
  <si>
    <t>L'objectif et d'améliorer l'expérience des étudiants, Aide pour le respect de la Loi 25 (confidentialité) , Bonification de l'aide aux étudiants / Donner l'accès à distance pour les devoirs</t>
  </si>
  <si>
    <t>Sélection automatisée des menus basée sur les objectifs nutritionnels</t>
  </si>
  <si>
    <t>Permet de catégoriser la nature des commentaires écrits. Toute référence sur des noms sont noircie</t>
  </si>
  <si>
    <t>Réduction du temps de traitement des demandes. Moins de professionnels nécessaires pour le traitement</t>
  </si>
  <si>
    <t>Amélioration et optimisation des services, meilleure expérience utilisateur et satisfaction.</t>
  </si>
  <si>
    <t xml:space="preserve">Améliore l'efficience des services, les délais d'attente et la satisfaction du personnel. Permets d'optimiser les ressources et réduire les coûts, notamment avec une diminution du temps supplémentaire. </t>
  </si>
  <si>
    <t>Permets de réduire le temps pour faire la planification dosimétrique, permets d'uniformiser et d'augmenter la qualité des plans.</t>
  </si>
  <si>
    <t>Dessin contour des organes</t>
  </si>
  <si>
    <t>Amélioration des services offerts aux patients, Amélioration de la qualité des soins, réduction des coûts, amélioration de la satisfaction du personnel, réduction du temps de travail</t>
  </si>
  <si>
    <t>Amélioration des services, et du rendement, diminution des coûts, hausse satisfaction de la clientèle</t>
  </si>
  <si>
    <t>Réduction des erreurs liées à la création manuelle des contours, ce qui optimise la qualité.</t>
  </si>
  <si>
    <t>Planification de main-d'œuvre</t>
  </si>
  <si>
    <t>Module d'apprentissage profond pour un équipement médical de résonance magnétique</t>
  </si>
  <si>
    <t xml:space="preserve">Diminution de tâches à moindres valeurs, réduction du temps de production hebdomadaire de procès-verbaux, capacité de valider les contenus grâce aux enregistrements (exactitude), et gains en efficience. </t>
  </si>
  <si>
    <t>Diminution du TS, du temps des gestionnaires à préparer les horaires, augmenter fluidité hospitalière</t>
  </si>
  <si>
    <t>Augmentation des données océrisées</t>
  </si>
  <si>
    <t>Valences émotionnelles (arts &amp; émotions) - Algorithme permettant la prédiction de la réponse émotionnelle des visiteurs devant les œuvres</t>
  </si>
  <si>
    <t>Les robots conversationnels du RÉCIT des arts visent à faciliter le travail des enseignants en diminuant le temps de planification des activités d'apprentissages et de la production des outils d'évaluation.</t>
  </si>
  <si>
    <t xml:space="preserve">Centre de services scolaire de Sorel-Tracy  </t>
  </si>
  <si>
    <t>Outil d'aide à la rédaction d'appel d'offres (ODARAO)</t>
  </si>
  <si>
    <t>Une réduction de la charge de travail est envisageable par l’automatisation de la tâche de caviardage, améliorant ainsi l’expérience employé et la productivité.</t>
  </si>
  <si>
    <t>Permettre à certaines personnes clés d'interroger les données dans un format plus conventionnel et de manière plus efficace.</t>
  </si>
  <si>
    <t>Éviter de lire de nombreux documents pour en obtenir une classification. Permets de documenter des processus, remplir des redditions de comptes, des questionnaires de classements et autres.</t>
  </si>
  <si>
    <t>Économiser du temps dans la prise des notes, retranscription de discussions et création de résumés des rencontres en ligne</t>
  </si>
  <si>
    <t>Accélération de la création de capsules de formation</t>
  </si>
  <si>
    <t>IA intégrée une base de données de brevets</t>
  </si>
  <si>
    <t>Optimisation de la productivité et de l'efficacité, meilleure planification et gain de temps.</t>
  </si>
  <si>
    <t>Outil d'accompagnement à la gestion de communautés sur les réseaux sociaux</t>
  </si>
  <si>
    <t>Optimisation de la productivité et de l'efficacité, réduction de temps dans les actions longues effectuées manuellement aujourd'hui</t>
  </si>
  <si>
    <t>Permets d'aiguiller l'optimisation dosimétrique du plan de traitement de l'usager par les physiciens médicaux cliniques pour évaluer la conformité de l'optimisation avec la pratique standard.</t>
  </si>
  <si>
    <t>Projet d'intégration de l'intelligence artificielle en imagerie par résonance magnétique</t>
  </si>
  <si>
    <t>Système d’algorithmes qui génère tous les repas des personnes hospitalisées ayant besoin d'un régime adapté</t>
  </si>
  <si>
    <t>Gains de temps, automatisation de la documentation, génère des notes  de rencontre, crée des résumés, soutien administratif, etc.</t>
  </si>
  <si>
    <t>Agent assistant IA personnel</t>
  </si>
  <si>
    <t>Les bénéfices escomptés par la mise en place d'un agent conversationnel sur le site web de la Commission sont multiples. D'abord, l'agent conversationnel est accessible 24h sur 24, 7 jours sur 7, offrant à la clientèle un outil convivial et interactif pour répondre à ses questions simples. Elle peut donc obtenir des réponses immédiatement, et ce, en dehors des heures d'ouverture du centre d'appels de la Commission. De plus, l'agent conversationnel est un complément à la navigation et à l'outil de recherche intégrés au site web. L'agent conversationnel peut en effet être utilisé pour accéder rapidement à un contenu particulier. Également, il est envisagé que la clientèle utilisera l'agent conversationnel pour ses questions les plus simples afin de laisser les cas complexes dans les mains des préposés aux renseignements du centre d'appels de la Commission.</t>
  </si>
  <si>
    <t>Gestion des chaussées (GCH)</t>
  </si>
  <si>
    <t>Système d’inspection de luminaires urbain, routier et embarqué (SILURE)</t>
  </si>
  <si>
    <t>L’objectif est de réduire le temps consacré par les surveillants routiers aux inspections manuelles, tout en augmentant significativement le volume d’anomalies et de défectuosités détectées par rapport aux méthodes traditionnelles. Cette approche permet également de limiter les déplacements inutiles des équipes terrain, d’optimiser les opérations de patrouille en ciblant mieux les interventions, et d’améliorer la sécurité des travailleurs ainsi que la fluidité sur le réseau. Enfin, elle garantit la standardisation et l’objectivité des données collectées, assurant des évaluations plus cohérentes et fiables.</t>
  </si>
  <si>
    <t>L’objectif est de réduire les collisions entre les animaux et les véhicules en identifiant les zones à risque grâce à une meilleure compréhension de leurs déplacements, tout en diminuant la charge de travail liée au post-traitement des images. Cette approche permet également une classification taxonomique précise pour analyser les comportements fauniques, d’évaluer l’efficacité des infrastructures existantes et de produire des données standardisées et objectives pour l’identification des espèces.</t>
  </si>
  <si>
    <t>L’objectif est de disposer de données de qualité, standardisées et objectives, tout en assurant un traitement en temps réel de l’information. Cette approche permet un gain de productivité en facilitant la validation et l’utilisation rapide des données, ainsi qu’une planification optimisée pour cibler adéquatement les travaux.</t>
  </si>
  <si>
    <t>L’objectif est de faciliter l’adoption de l’assistant basé sur l’IA générative, en complément des outils bureautiques existants, tout en offrant un support de premier niveau et en orientant les utilisateurs vers les ressources adaptées. Cette approche vise également à augmenter la productivité et la qualité des réponses des équipes de support, tout en centralisant l’accès aux guides, tutoriels et bonnes pratiques pour simplifier l’expérience utilisateur.</t>
  </si>
  <si>
    <t>Indice de priorisation des interventions liées aux aléas fluviaux (IPIAF)</t>
  </si>
  <si>
    <t>L’objectif est de gagner en productivité en automatisant les tâches répétitives réalisées manuellement, tout en améliorant l’exactitude et la fiabilité des données. Cette approche permet également de produire des analyses et des indicateurs plus précis en lien avec l’inventaire des voies de circulation, favorisant une meilleure prise de décision.</t>
  </si>
  <si>
    <t>L’objectif est de protéger les renseignements personnels grâce à l’anonymisation automatisée des données visuelles, tout en éliminant le risque de fuite d’informations lors de la diffusion des images par le système DIR. Cette solution offre également un gain de temps considérable grâce à un traitement continu, et s’appuie sur l’apprentissage automatique pour réduire les biais humains dans l’application des critères de détection.</t>
  </si>
  <si>
    <t>L’objectif est de prévenir et réduire les accidents en alertant en temps réel les conducteurs et les autorités lors de faible visibilité causée par la poudrerie, tout en affichant automatiquement des messages d’avertissement sur les PMV. Cette solution repose sur une surveillance continue 24/7 pour analyser les images et déterminer le niveau de visibilité, permettant ainsi d’optimiser les opérations hivernales dans les secteurs concernés.</t>
  </si>
  <si>
    <t>Assistant de codage</t>
  </si>
  <si>
    <t>Institut de cardiologie de Montréal</t>
  </si>
  <si>
    <t>Boîte à outils « prêt-à-former » : outils basés sur l’IA pour former en milieu professionnel</t>
  </si>
  <si>
    <t>Système Intelligent de Recherche Documentaire (SIRD) pour la stratégie de prévention de santé publique</t>
  </si>
  <si>
    <t xml:space="preserve">Programme de transcription par IA par Inforoute Santé du Canada </t>
  </si>
  <si>
    <t>Prédiction de réussite à l'épreuve ministérielle en français, écriture, de la 4e année du primaire destinée au réseau de l'éducation</t>
  </si>
  <si>
    <t>Prédiction de réussite à l'épreuve ministérielle en français et en anglais écriture, de la 6e année du primaire destinée au réseau de l'éducation</t>
  </si>
  <si>
    <t>Agent conversationnel RH destiné au réseau de l'éducation</t>
  </si>
  <si>
    <t>Amélioration du service au citoyen par une meilleure recherche d'emploi dans Québec emploi</t>
  </si>
  <si>
    <t>Améliore l'accessibilité aux soins, qualité des soins, satisfaction du personnel. Permet d'identifier les patients atteints de rétinopathie grade 3-4 nécessitant des soins urgents pour prévenir la cécité.</t>
  </si>
  <si>
    <t>Amélioration de six indicateurs de performance clé (Mesures d’actions de protection, Temps supplémentaire obligatoire, Bien-être des employés de première ligne, Variabilité des temps de réponse; Transports inter établissements retardés, Taux d’utilisation du système) par un meilleur arrimage de l’offre de service avec le volume d’appels 9-1-1.</t>
  </si>
  <si>
    <t>Amélioration des services et du rendement, diminution des coûts, hausse de la satisfaction de la clientèle</t>
  </si>
  <si>
    <t>Augmente la productivité des programmeurs et des techniciens en informatique en général.</t>
  </si>
  <si>
    <t>Contrer la pénurie de main-d'œuvre et le manque de ressources</t>
  </si>
  <si>
    <t>Diminuer le temps de traitement des demandes, diriger le patient au bon professionnel et pallier aux besoins en ressources humaines.</t>
  </si>
  <si>
    <t>Diminution de 50 % du temps administratif, 30 % du temps de formation et 25 % du temps de prise de rendez-vous.</t>
  </si>
  <si>
    <t>Estimation de la croissance des peuplements forestiers dans des conditions climatiques différentes des conditions climatiques historiques.</t>
  </si>
  <si>
    <t>Gagner en productivité dans les d'outils de travail quotidiens</t>
  </si>
  <si>
    <t>Gain d'efficacité des services, rétention du personnel et bien-être au travail.</t>
  </si>
  <si>
    <t>L'amélioration de services et le rendement</t>
  </si>
  <si>
    <t>Optimisation des ressources et services fournis à domicile aux personnes aînées souffrant d'insuffisance cardiaque</t>
  </si>
  <si>
    <t>Optimiser l'accès aux rendez-vous d'IRM</t>
  </si>
  <si>
    <t>Réduire temps supplémentaire obligatoire et la lourdeur administrative. Améliorer la satisfaction du personnel.</t>
  </si>
  <si>
    <t>Orienté vers les services aux étudiants et la vie étudiante. Crée un sentiment d'appartenance dès l'inscription. Mets de l’avant vos programmes, vos activités et vos services. S'adapte à chaque étudiant, offrant des solutions personnalisées et pertinentes.</t>
  </si>
  <si>
    <t>Traçabilité des fournitures pour chirurgie. Capture plus précis coûts/intervention pour calcul coût/cas</t>
  </si>
  <si>
    <t>Amélioration de l’efficacité opérationnelle et marketingAmélioration de l’expérience client</t>
  </si>
  <si>
    <t>Gain de productivité et automatisation de tâches répétitives. Amélioration du service aux clients.Initiative mutualisable à l'ensemble du gouvernement.</t>
  </si>
  <si>
    <t>Améliorer l’expérience utilisateur grâce à une assistance en ligne 24/7  Optimiser les ressources internes en réduisant les appels et courriels redondants  Accroître l’accessibilité à l’information sur les programmes d’études et services  Renforcer l’image numérique du cégep et sa capacité d’innovation technologique</t>
  </si>
  <si>
    <t>Robot conversationnel service d'aide aux étudiantes et étudiants</t>
  </si>
  <si>
    <t>Meilleure accessibilité des services d'aide et de réussite pour les étudiantes et étudiants 24/7</t>
  </si>
  <si>
    <t>Outil d'aide à la classification de documents</t>
  </si>
  <si>
    <t>Outil d'aide à la classification de documents. Reconnaissance automatique des différents types de documents liés au dossier étudiant.</t>
  </si>
  <si>
    <t>Révision de documents, modèles de document et assistance en codage informatique.Augmente l'autonomie de l'étudiant. Rehaussement du taux de réussite.</t>
  </si>
  <si>
    <t>1. Conformité règlementaire;2. Optimisation du UX (user experience);3. Amélioration de la recherche d'information pour les utilisateurs; et4. Rayonnement de l'ÉTS.</t>
  </si>
  <si>
    <t>Centraliser et faciliter l'accès aux informations administratives pour tous les employés de la Faculté des sciences de l'agriculture et de l'alimentation.•	Gain d'efficacité : Réduction significative du temps de recherche d'information pour les employés et allègement de la charge des services de support.   Autonomie accrue    Fiabilité et cohérence :  réponses standardisées   Meilleure expérience employé : accès simplifié à l'information.</t>
  </si>
  <si>
    <t>Améliorer le système de sélection des dossiers à examiner; Les dossiers à examiner seront clairement identifiés dans la sélection;L’impact de l’augmentation de la clientèle à venir sur le nombre de dossiers à sélectionner serait mieux maîtrisé;Le système évoluera pour ajouter de nouvelles variables et pour garantir sa performance.</t>
  </si>
  <si>
    <t>Fondation technologique moderne pour les projets de la transformation numérique.Autonomie des développeurs de modèles qui peuvent gérer leurs mises en production.Normalisation des processus de développement et d’exploitation des modèles d’IA.Rationalisation des plateformes et logiciels utilisés.Arrimage au patrimoine numérique.</t>
  </si>
  <si>
    <t>Réduire les efforts nécessaires aux traitements manuels des articles à être publiés sur l’intranet et contribuer à la modernisation des opérations de l’organisation.Libérer les ressources pour des tâches à plus grande valeur ajoutée.Augmentation du nombre d’articles pouvant être traités.</t>
  </si>
  <si>
    <t>Augmentation du nombre de cas d’usurpation détectés.Minimisations des impacts négatifs causés aux clientèles</t>
  </si>
  <si>
    <t xml:space="preserve">Meilleure sélection des cas à risque de non-conformité pour les problématiques fiscales travaillées. </t>
  </si>
  <si>
    <t>Objectifs du projet pilote : Expérimenter l'utilisation d'un agent conversationnel auprès des agents du service à la clientèle. Valider l’intérêt de la clientèle auprès de ce type de solution :    Favoriser l’autonomie de la clientèle en lui fournissant un service continu 24/7, rapide et facile à utiliser;     Améliorer l’expérience client en offrant à la clientèle un service simplifié et personnalisé;      Informer de façon proactive le citoyen lui permettant ainsi de remplir plus facilement ses obligations.         Valider si une réduction des coûts relatifs à la gestion de la relation client est possible :    Diminuer le nombre d’appels relatifs surtout ceux à faible valeur ajoutée;     Déléguer les sollicitations de première ligne ainsi que les tâches répétitives à faible valeur ajoutée permettra de recentrer les activités du service à la clientèle et de libérer du temps. Objectifs à terme :     Offrir un meilleur soutien et accompagnement aux citoyens ainsi qu’aux intervenants qui les supportent dans leurs démarches à réaliser auprès de Revenu Québec;     Faciliter la recherche d’information sur le site informationnel de Revenu Québec;     Simplifier les communications avec la clientèle et les partenaires;     Diminuer le nombre d’appels répétitif et ainsi permettre d’orienter les efforts des services à la clientèle vers des tâches à valeur ajoutée;     Simplifier les communications avec la clientèle et les partenaires;     Améliorer l’expérience employée dans les secteurs concernés.</t>
  </si>
  <si>
    <t>Optimiser le traitement de la qualification en utilisant l'intelligence artificielle et concrétiser la preuve de concept élaborée par le centre de recherche de RQ.La preuve de concept porte les incitatifs suivants:- Réduire le taux d’erreur de qualification manuelle des documents.- Accélérer le traitement des correspondances reçues des citoyens.- Diminuer les efforts liés au cheminement des correspondances dans l'organisation.</t>
  </si>
  <si>
    <t>Le projet amènera différents bénéfices, dont les principaux sont mentionnés ci-dessous :   Réduction importante du temps de production des données versus les méthodes traditionnelles de numérisation;   Diminution des coûts puisque le besoin en main-d'œuvre s'en trouve réduit.</t>
  </si>
  <si>
    <t>Le projet amènera différents bénéfices, dont les principaux sont mentionnés ci-dessous :  Production rapide d'informations géospatiales;  Utilisation de l'IA dans la production de produits dérivés de la cartographie;  Valorisation de l'imagerie satellitaire/aérienne du gouvernement.</t>
  </si>
  <si>
    <t>Objectif / CibleProduire des textes de quelques lignes résumant les réponses des fournisseurs et les points forts sur chaque thème importantUtilisation / InterprétationNous souhaitons voir l’apport de l’IA (LLM) de faire la préanalyse de contenu d’appel d’intérêt et d’appel d’offres.</t>
  </si>
  <si>
    <t>Plusieurs documents seront analysés en vue de l’élaboration de la Stratégie. L’IA nous permettra d’intégrer et comparer les résultats avec des données issues de documents internationaux, aidant ainsi à situer les enjeux dans un contexte plus large.Aussi, des ateliers collaboratifs seront organisés en présence et en web. L’IA pourrait être utilisée a posteriori pour analyser et synthétiser l’information recueillie lors des ateliers réalisés.</t>
  </si>
  <si>
    <t>Gain de productivité et optimisation du temps de travail.Réduction de la charge cognitive liée aux tâches administratives.Amélioration de la qualité des livrables (documents, présentations, analyses).Encadrement éthique de l’utilisation de l’IA via un guide de bonnes pratiques.Renforcement de la transformation numérique et de l’innovation dans les pratiques de travail.</t>
  </si>
  <si>
    <t>Les bénéfices potentiels de cette initiative : - améliorer l'autonomie du personnel administratif; - réduire le temps de traitement des appels et délai d’octroi de rendez-vous;- améliorer la pertinence des consultations médicales;- centraliser l’ensemble des trajectoires de soins offertes dans chaque région du Québec.</t>
  </si>
  <si>
    <t>Gain de performanceMeilleur suivi des traitements aux patients</t>
  </si>
  <si>
    <t>Meilleure gestion des rendez-vousFacilite l'accès et la réponse aux patients</t>
  </si>
  <si>
    <t>Amélioration de l’accès à l’information et aux soins : Les citoyens pourront obtenir des conseils, des rendez-vous ou des informations de manière rapide et adaptée à leurs besoins.Optimisation des ressources humaines.Gain de capacité clinique. Libération de plages médicales : En orientant les patients vers les bons professionnels (infirmières, travailleurs sociaux, etc.), les médecins peuvent se concentrer sur les cas nécessitant leur expertise.Réduction des coûts à long terme : Une meilleure orientation réduit les consultations inappropriées, les délais d’attente et les redondances dans les soins.Satisfaction accrue des utilisateurs : Une prise en charge plus rapide et plus pertinente améliore l’expérience des patients et des professionnels.</t>
  </si>
  <si>
    <t>Le projet de robotisation des cuisines avec intégration d’intelligence artificielle vise à répondre à plusieurs défis critiques rencontrés dans le réseau de la santé, notamment :1. Amélioration du rendement et de la performance opérationnelle : le robot de cuisine permet de standardiser la préparation des repas, d’optimiser les portions, et de réduire les erreurs humaines, tout en assurant une production continue malgré la pénurie de main-d'œuvre.2. Réduction des coûts liés à la main-d’œuvre et au gaspillage alimentaire : grâce à l’IA, le système adapte les choix de repas en fonction des préférences et habitudes réelles de consommation des usagers (par exemple, suppression automatique du poisson pour une résidente qui ne le consomme jamais), réduisant ainsi le gaspillage alimentaire et les coûts afférents.3. Amélioration de la qualité des services alimentaires : les dispositifs intégrés (caméra thermique, balance intelligente) assurent un haut niveau de rigueur et de traçabilité dans la conformité des plateaux, augmentant ainsi la sécurité et la satisfaction des usagers.4. Prévention des spirales de dénutrition : l’IA permet de détecter rapidement les habitudes de non-consommation chez un usager, d’adapter les menus en conséquence, et de rééquilibrer les apports nutritionnels sur les autres repas. Cela contribue directement à prévenir la dénutrition, enjeu fréquent et critique en CHSLD.5. Soutien à la pérennité des services dans un contexte de rareté de la main-d'œuvre, particulièrement accentué par la concurrence que représente l’ouverture du nouvel Hôpital de Vaudreuil-Soulanges.6. Augmentation de la satisfaction des usagers et des familles grâce à des repas plus personnalisés, mieux adaptés aux préférences et aux besoins nutritionnels réels.7. Valorisation du travail du personnel : en réduisant la charge physique et les tâches répétitives, le projet permet de rediriger les ressources humaines vers des activités à plus grande valeur ajoutée (ex. : interaction avec les résidents, supervision de la qualité, etc.).</t>
  </si>
  <si>
    <t>Amélioration et optimisation des services,Meilleure expérience utilisateur et satisfaction.</t>
  </si>
  <si>
    <t>Transformation des tâches répétitives en procédures fluides et efficacesRéduction du fardeau administratifPrestation de soins et services plus rapide et préciseTraitement plus rapide dans le traitement des prises de RDV pour les patients</t>
  </si>
  <si>
    <t>Gains de temps et de productivitéAmélioration de la précision des analyses</t>
  </si>
  <si>
    <t>Gain de productivité.Diminution du temps de traduction.Diminution du temps de transcription.</t>
  </si>
  <si>
    <t>Automatisation de la rédaction de description d'emploi</t>
  </si>
  <si>
    <t>Projet de fouille de textes : utilisation de l'IA en veille stratégique et informationnelle</t>
  </si>
  <si>
    <t>Augmentation de la qualité des documents reçus du centre de numérisation (taux de document lisible) Réduction des efforts des employés de l'équipe de traitement des cas particuliers (nombre de documents traités)</t>
  </si>
  <si>
    <t>Diminution du recours à de l’aide ponctuelle venant d’autres unités administratives ou de firmes externesDiminution des efforts administratifs liés à la codification des dossiersDiminution des délais de traitement de la codification des dossiers</t>
  </si>
  <si>
    <t>Réduction des heures pour la préparation et tenue d’une audiencePrécision de l’information gestionAugmentation de la proportion de dossiers réglésDiminution du temps de judiciarisation d’un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</si>
</sst>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rial"/>
      <family val="2"/>
    </font>
    <font>
      <sz val="11"/>
      <color theme="1"/>
      <name val="Arial"/>
      <family val="2"/>
    </font>
    <font>
      <sz val="11"/>
      <color rgb="FF242424"/>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Fill="1"/>
    <xf numFmtId="0" fontId="2" fillId="0" borderId="0" xfId="0" applyFont="1" applyFill="1"/>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xf>
    <xf numFmtId="0" fontId="2" fillId="0" borderId="0" xfId="0" applyFont="1" applyFill="1" applyProtection="1">
      <protection locked="0"/>
    </xf>
    <xf numFmtId="0" fontId="4" fillId="0" borderId="0" xfId="0" applyFont="1" applyFill="1"/>
    <xf numFmtId="0" fontId="3" fillId="0" borderId="0" xfId="0" applyFont="1" applyFill="1"/>
    <xf numFmtId="0" fontId="2" fillId="0" borderId="0" xfId="0" applyFont="1" applyFill="1" applyAlignment="1">
      <alignment wrapText="1"/>
    </xf>
  </cellXfs>
  <cellStyles count="1">
    <cellStyle name="Normal" xfId="0" builtinId="0"/>
  </cellStyles>
  <dxfs count="11">
    <dxf>
      <fill>
        <patternFill>
          <bgColor rgb="FFFFFF00"/>
        </patternFill>
      </fill>
    </dxf>
    <dxf>
      <fill>
        <patternFill>
          <bgColor rgb="FFFFFF00"/>
        </patternFill>
      </fill>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horizontal="general" vertical="bottom"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strike val="0"/>
        <outline val="0"/>
        <shadow val="0"/>
        <u val="none"/>
        <vertAlign val="baseline"/>
        <sz val="11"/>
        <name val="Arial"/>
        <family val="2"/>
        <scheme val="none"/>
      </font>
      <fill>
        <patternFill patternType="none">
          <bgColor auto="1"/>
        </patternFill>
      </fill>
      <alignment textRotation="0" wrapText="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auto="1"/>
        </patternFill>
      </fill>
      <alignmen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41863A-A1DD-4645-93D2-C078A5EDCF86}" name="Tableau1" displayName="Tableau1" ref="A1:G259" totalsRowShown="0" headerRowDxfId="10" dataDxfId="9">
  <autoFilter ref="A1:G259" xr:uid="{5541863A-A1DD-4645-93D2-C078A5EDCF86}"/>
  <sortState xmlns:xlrd2="http://schemas.microsoft.com/office/spreadsheetml/2017/richdata2" ref="A2:G259">
    <sortCondition ref="A1:A259"/>
  </sortState>
  <tableColumns count="7">
    <tableColumn id="1" xr3:uid="{8F190F29-FBBA-49F1-97A1-2215F5652C47}" name="Portefeuille" dataDxfId="8"/>
    <tableColumn id="2" xr3:uid="{64439762-9531-4E67-AABF-66DCD54FE4B0}" name="Organismes publics" dataDxfId="7"/>
    <tableColumn id="3" xr3:uid="{22A20DB8-7441-44BC-9E33-D0988F0B94BF}" name="Nom actif informationnel" dataDxfId="6"/>
    <tableColumn id="4" xr3:uid="{EA5AF7E9-5EE9-416B-B9D8-7C9131F56E92}" name="Catégorie" dataDxfId="5"/>
    <tableColumn id="5" xr3:uid="{31F4F2EC-9E84-4110-A9F4-B5B9A882945E}" name="Bénéfices" dataDxfId="4"/>
    <tableColumn id="6" xr3:uid="{4D34A3DE-43DF-4BED-BCF1-C6B1CC0778E5}" name="Numéro" dataDxfId="3"/>
    <tableColumn id="7" xr3:uid="{DFDC86D6-9348-47E8-B1C4-07F40162FE4C}" name="Statut" dataDxfId="2"/>
  </tableColumns>
  <tableStyleInfo name="TableStyleMedium2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CEBB-A7A7-41F7-BD7C-F097DA898C9E}">
  <dimension ref="A1:G259"/>
  <sheetViews>
    <sheetView tabSelected="1" zoomScale="85" zoomScaleNormal="85" workbookViewId="0">
      <selection activeCell="C24" sqref="A2:G259"/>
    </sheetView>
  </sheetViews>
  <sheetFormatPr baseColWidth="10" defaultColWidth="26.5703125" defaultRowHeight="14.25" x14ac:dyDescent="0.2"/>
  <cols>
    <col min="1" max="1" width="69.28515625" style="2" bestFit="1" customWidth="1"/>
    <col min="2" max="2" width="57.28515625" style="2" customWidth="1"/>
    <col min="3" max="3" width="115.85546875" style="2" customWidth="1"/>
    <col min="4" max="4" width="52" style="2" bestFit="1" customWidth="1"/>
    <col min="5" max="5" width="126.5703125" style="2" customWidth="1"/>
    <col min="6" max="6" width="11.42578125" style="2" bestFit="1" customWidth="1"/>
    <col min="7" max="7" width="28.140625" style="2" bestFit="1" customWidth="1"/>
    <col min="8" max="16384" width="26.5703125" style="2"/>
  </cols>
  <sheetData>
    <row r="1" spans="1:7" ht="15" x14ac:dyDescent="0.25">
      <c r="A1" s="1" t="s">
        <v>421</v>
      </c>
      <c r="B1" s="1" t="s">
        <v>422</v>
      </c>
      <c r="C1" s="1" t="s">
        <v>423</v>
      </c>
      <c r="D1" s="1" t="s">
        <v>424</v>
      </c>
      <c r="E1" s="1" t="s">
        <v>425</v>
      </c>
      <c r="F1" s="1" t="s">
        <v>426</v>
      </c>
      <c r="G1" s="1" t="s">
        <v>427</v>
      </c>
    </row>
    <row r="2" spans="1:7" x14ac:dyDescent="0.2">
      <c r="A2" s="2" t="s">
        <v>14</v>
      </c>
      <c r="B2" s="2" t="s">
        <v>413</v>
      </c>
      <c r="C2" s="2" t="s">
        <v>487</v>
      </c>
      <c r="D2" s="2" t="s">
        <v>3</v>
      </c>
      <c r="E2" s="2" t="s">
        <v>414</v>
      </c>
      <c r="F2" s="2">
        <v>2025244</v>
      </c>
      <c r="G2" s="2" t="s">
        <v>9</v>
      </c>
    </row>
    <row r="3" spans="1:7" ht="17.100000000000001" customHeight="1" x14ac:dyDescent="0.2">
      <c r="A3" s="2" t="s">
        <v>0</v>
      </c>
      <c r="B3" s="2" t="s">
        <v>1</v>
      </c>
      <c r="C3" s="2" t="s">
        <v>2</v>
      </c>
      <c r="D3" s="2" t="s">
        <v>3</v>
      </c>
      <c r="E3" s="2" t="s">
        <v>428</v>
      </c>
      <c r="F3" s="2">
        <v>2024001</v>
      </c>
      <c r="G3" s="2" t="s">
        <v>4</v>
      </c>
    </row>
    <row r="4" spans="1:7" x14ac:dyDescent="0.2">
      <c r="A4" s="2" t="s">
        <v>5</v>
      </c>
      <c r="B4" s="2" t="s">
        <v>268</v>
      </c>
      <c r="C4" s="2" t="s">
        <v>2</v>
      </c>
      <c r="D4" s="2" t="s">
        <v>3</v>
      </c>
      <c r="E4" s="2" t="s">
        <v>272</v>
      </c>
      <c r="F4" s="2">
        <v>2025032</v>
      </c>
      <c r="G4" s="2" t="s">
        <v>9</v>
      </c>
    </row>
    <row r="5" spans="1:7" x14ac:dyDescent="0.2">
      <c r="A5" s="2" t="s">
        <v>5</v>
      </c>
      <c r="B5" s="2" t="s">
        <v>268</v>
      </c>
      <c r="C5" s="2" t="s">
        <v>269</v>
      </c>
      <c r="D5" s="2" t="s">
        <v>34</v>
      </c>
      <c r="E5" s="2" t="s">
        <v>457</v>
      </c>
      <c r="F5" s="2">
        <v>2025030</v>
      </c>
      <c r="G5" s="2" t="s">
        <v>4</v>
      </c>
    </row>
    <row r="6" spans="1:7" x14ac:dyDescent="0.2">
      <c r="A6" s="2" t="s">
        <v>5</v>
      </c>
      <c r="B6" s="2" t="s">
        <v>268</v>
      </c>
      <c r="C6" s="2" t="s">
        <v>270</v>
      </c>
      <c r="D6" s="2" t="s">
        <v>3</v>
      </c>
      <c r="E6" s="2" t="s">
        <v>271</v>
      </c>
      <c r="F6" s="2">
        <v>2025031</v>
      </c>
      <c r="G6" s="2" t="s">
        <v>9</v>
      </c>
    </row>
    <row r="7" spans="1:7" ht="13.5" customHeight="1" x14ac:dyDescent="0.2">
      <c r="A7" s="2" t="s">
        <v>5</v>
      </c>
      <c r="B7" s="2" t="s">
        <v>266</v>
      </c>
      <c r="C7" s="2" t="s">
        <v>267</v>
      </c>
      <c r="D7" s="2" t="s">
        <v>43</v>
      </c>
      <c r="E7" s="2" t="s">
        <v>512</v>
      </c>
      <c r="F7" s="2">
        <v>2025025</v>
      </c>
      <c r="G7" s="2" t="s">
        <v>9</v>
      </c>
    </row>
    <row r="8" spans="1:7" x14ac:dyDescent="0.2">
      <c r="A8" s="2" t="s">
        <v>5</v>
      </c>
      <c r="B8" s="2" t="s">
        <v>6</v>
      </c>
      <c r="C8" s="2" t="s">
        <v>458</v>
      </c>
      <c r="D8" s="2" t="s">
        <v>29</v>
      </c>
      <c r="E8" s="2" t="s">
        <v>273</v>
      </c>
      <c r="F8" s="2">
        <v>2025033</v>
      </c>
      <c r="G8" s="2" t="s">
        <v>4</v>
      </c>
    </row>
    <row r="9" spans="1:7" x14ac:dyDescent="0.2">
      <c r="A9" s="3" t="s">
        <v>5</v>
      </c>
      <c r="B9" s="3" t="s">
        <v>6</v>
      </c>
      <c r="C9" s="2" t="s">
        <v>7</v>
      </c>
      <c r="D9" s="2" t="s">
        <v>3</v>
      </c>
      <c r="E9" s="2" t="s">
        <v>8</v>
      </c>
      <c r="F9" s="2">
        <v>2024002</v>
      </c>
      <c r="G9" s="2" t="s">
        <v>9</v>
      </c>
    </row>
    <row r="10" spans="1:7" x14ac:dyDescent="0.2">
      <c r="A10" s="2" t="s">
        <v>5</v>
      </c>
      <c r="B10" s="2" t="s">
        <v>26</v>
      </c>
      <c r="C10" s="2" t="s">
        <v>27</v>
      </c>
      <c r="D10" s="2" t="s">
        <v>3</v>
      </c>
      <c r="E10" s="2" t="s">
        <v>28</v>
      </c>
      <c r="F10" s="2">
        <v>2024011</v>
      </c>
      <c r="G10" s="2" t="s">
        <v>9</v>
      </c>
    </row>
    <row r="11" spans="1:7" x14ac:dyDescent="0.2">
      <c r="A11" s="2" t="s">
        <v>5</v>
      </c>
      <c r="B11" s="2" t="s">
        <v>26</v>
      </c>
      <c r="C11" s="2" t="s">
        <v>274</v>
      </c>
      <c r="D11" s="2" t="s">
        <v>3</v>
      </c>
      <c r="E11" s="2" t="s">
        <v>275</v>
      </c>
      <c r="F11" s="2">
        <v>2025035</v>
      </c>
      <c r="G11" s="2" t="s">
        <v>9</v>
      </c>
    </row>
    <row r="12" spans="1:7" x14ac:dyDescent="0.2">
      <c r="A12" s="2" t="s">
        <v>5</v>
      </c>
      <c r="B12" s="2" t="s">
        <v>26</v>
      </c>
      <c r="C12" s="2" t="s">
        <v>276</v>
      </c>
      <c r="D12" s="2" t="s">
        <v>102</v>
      </c>
      <c r="E12" s="2" t="s">
        <v>275</v>
      </c>
      <c r="F12" s="2">
        <v>2025036</v>
      </c>
      <c r="G12" s="2" t="s">
        <v>9</v>
      </c>
    </row>
    <row r="13" spans="1:7" x14ac:dyDescent="0.2">
      <c r="A13" s="2" t="s">
        <v>5</v>
      </c>
      <c r="B13" s="2" t="s">
        <v>160</v>
      </c>
      <c r="C13" s="2" t="s">
        <v>161</v>
      </c>
      <c r="D13" s="2" t="s">
        <v>29</v>
      </c>
      <c r="E13" s="2" t="s">
        <v>162</v>
      </c>
      <c r="F13" s="2">
        <v>2024161</v>
      </c>
      <c r="G13" s="2" t="s">
        <v>4</v>
      </c>
    </row>
    <row r="14" spans="1:7" x14ac:dyDescent="0.2">
      <c r="A14" s="2" t="s">
        <v>277</v>
      </c>
      <c r="B14" s="2" t="s">
        <v>278</v>
      </c>
      <c r="C14" s="2" t="s">
        <v>279</v>
      </c>
      <c r="D14" s="2" t="s">
        <v>3</v>
      </c>
      <c r="E14" s="2" t="s">
        <v>280</v>
      </c>
      <c r="F14" s="2">
        <v>2025039</v>
      </c>
      <c r="G14" s="2" t="s">
        <v>4</v>
      </c>
    </row>
    <row r="15" spans="1:7" x14ac:dyDescent="0.2">
      <c r="A15" s="4" t="s">
        <v>277</v>
      </c>
      <c r="B15" s="4" t="s">
        <v>278</v>
      </c>
      <c r="C15" s="5" t="s">
        <v>415</v>
      </c>
      <c r="D15" s="6" t="s">
        <v>34</v>
      </c>
      <c r="E15" s="6" t="s">
        <v>513</v>
      </c>
      <c r="F15" s="5">
        <v>2025251</v>
      </c>
      <c r="G15" s="5" t="s">
        <v>4</v>
      </c>
    </row>
    <row r="16" spans="1:7" x14ac:dyDescent="0.2">
      <c r="A16" s="2" t="s">
        <v>30</v>
      </c>
      <c r="B16" s="2" t="s">
        <v>146</v>
      </c>
      <c r="C16" s="2" t="s">
        <v>494</v>
      </c>
      <c r="D16" s="2" t="s">
        <v>3</v>
      </c>
      <c r="E16" s="2" t="s">
        <v>420</v>
      </c>
      <c r="F16" s="2">
        <v>2025050</v>
      </c>
      <c r="G16" s="2" t="s">
        <v>4</v>
      </c>
    </row>
    <row r="17" spans="1:7" x14ac:dyDescent="0.2">
      <c r="A17" s="2" t="s">
        <v>30</v>
      </c>
      <c r="B17" s="2" t="s">
        <v>146</v>
      </c>
      <c r="C17" s="2" t="s">
        <v>293</v>
      </c>
      <c r="D17" s="2" t="s">
        <v>3</v>
      </c>
      <c r="E17" s="2" t="s">
        <v>294</v>
      </c>
      <c r="F17" s="2">
        <v>2025058</v>
      </c>
      <c r="G17" s="2" t="s">
        <v>4</v>
      </c>
    </row>
    <row r="18" spans="1:7" x14ac:dyDescent="0.2">
      <c r="A18" s="3" t="s">
        <v>30</v>
      </c>
      <c r="B18" s="2" t="s">
        <v>146</v>
      </c>
      <c r="C18" s="2" t="s">
        <v>492</v>
      </c>
      <c r="D18" s="2" t="s">
        <v>17</v>
      </c>
      <c r="E18" s="2" t="s">
        <v>418</v>
      </c>
      <c r="F18" s="2">
        <v>2024139</v>
      </c>
      <c r="G18" s="2" t="s">
        <v>9</v>
      </c>
    </row>
    <row r="19" spans="1:7" x14ac:dyDescent="0.2">
      <c r="A19" s="2" t="s">
        <v>30</v>
      </c>
      <c r="B19" s="2" t="s">
        <v>146</v>
      </c>
      <c r="C19" s="2" t="s">
        <v>493</v>
      </c>
      <c r="D19" s="2" t="s">
        <v>17</v>
      </c>
      <c r="E19" s="2" t="s">
        <v>419</v>
      </c>
      <c r="F19" s="2">
        <v>2024140</v>
      </c>
      <c r="G19" s="2" t="s">
        <v>9</v>
      </c>
    </row>
    <row r="20" spans="1:7" x14ac:dyDescent="0.2">
      <c r="A20" s="2" t="s">
        <v>30</v>
      </c>
      <c r="B20" s="2" t="s">
        <v>146</v>
      </c>
      <c r="C20" s="2" t="s">
        <v>416</v>
      </c>
      <c r="D20" s="2" t="s">
        <v>17</v>
      </c>
      <c r="E20" s="2" t="s">
        <v>417</v>
      </c>
      <c r="F20" s="2">
        <v>2024138</v>
      </c>
      <c r="G20" s="2" t="s">
        <v>9</v>
      </c>
    </row>
    <row r="21" spans="1:7" x14ac:dyDescent="0.2">
      <c r="A21" s="2" t="s">
        <v>30</v>
      </c>
      <c r="B21" s="2" t="s">
        <v>286</v>
      </c>
      <c r="C21" s="2" t="s">
        <v>287</v>
      </c>
      <c r="D21" s="2" t="s">
        <v>3</v>
      </c>
      <c r="E21" s="2" t="s">
        <v>288</v>
      </c>
      <c r="F21" s="2">
        <v>2025051</v>
      </c>
      <c r="G21" s="2" t="s">
        <v>4</v>
      </c>
    </row>
    <row r="22" spans="1:7" x14ac:dyDescent="0.2">
      <c r="A22" s="2" t="s">
        <v>30</v>
      </c>
      <c r="B22" s="2" t="s">
        <v>286</v>
      </c>
      <c r="C22" s="2" t="s">
        <v>2</v>
      </c>
      <c r="D22" s="2" t="s">
        <v>3</v>
      </c>
      <c r="E22" s="2" t="s">
        <v>289</v>
      </c>
      <c r="F22" s="2">
        <v>2025052</v>
      </c>
      <c r="G22" s="2" t="s">
        <v>4</v>
      </c>
    </row>
    <row r="23" spans="1:7" x14ac:dyDescent="0.2">
      <c r="A23" s="2" t="s">
        <v>30</v>
      </c>
      <c r="B23" s="2" t="s">
        <v>286</v>
      </c>
      <c r="C23" s="2" t="s">
        <v>2</v>
      </c>
      <c r="D23" s="2" t="s">
        <v>3</v>
      </c>
      <c r="E23" s="2" t="s">
        <v>289</v>
      </c>
      <c r="F23" s="2">
        <v>2025053</v>
      </c>
      <c r="G23" s="2" t="s">
        <v>9</v>
      </c>
    </row>
    <row r="24" spans="1:7" x14ac:dyDescent="0.2">
      <c r="A24" s="2" t="s">
        <v>435</v>
      </c>
      <c r="B24" s="2" t="s">
        <v>290</v>
      </c>
      <c r="C24" s="2" t="s">
        <v>2</v>
      </c>
      <c r="D24" s="2" t="s">
        <v>3</v>
      </c>
      <c r="E24" s="2" t="s">
        <v>291</v>
      </c>
      <c r="F24" s="2">
        <v>2025054</v>
      </c>
      <c r="G24" s="2" t="s">
        <v>9</v>
      </c>
    </row>
    <row r="25" spans="1:7" x14ac:dyDescent="0.2">
      <c r="A25" s="2" t="s">
        <v>435</v>
      </c>
      <c r="B25" s="3" t="s">
        <v>85</v>
      </c>
      <c r="C25" s="2" t="s">
        <v>88</v>
      </c>
      <c r="D25" s="2" t="s">
        <v>17</v>
      </c>
      <c r="E25" s="2" t="s">
        <v>89</v>
      </c>
      <c r="F25" s="2">
        <v>2024075</v>
      </c>
      <c r="G25" s="2" t="s">
        <v>9</v>
      </c>
    </row>
    <row r="26" spans="1:7" x14ac:dyDescent="0.2">
      <c r="A26" s="2" t="s">
        <v>435</v>
      </c>
      <c r="B26" s="2" t="s">
        <v>85</v>
      </c>
      <c r="C26" s="2" t="s">
        <v>86</v>
      </c>
      <c r="D26" s="2" t="s">
        <v>17</v>
      </c>
      <c r="E26" s="2" t="s">
        <v>87</v>
      </c>
      <c r="F26" s="2">
        <v>2024074</v>
      </c>
      <c r="G26" s="2" t="s">
        <v>9</v>
      </c>
    </row>
    <row r="27" spans="1:7" x14ac:dyDescent="0.2">
      <c r="A27" s="2" t="s">
        <v>435</v>
      </c>
      <c r="B27" s="2" t="s">
        <v>460</v>
      </c>
      <c r="C27" s="2" t="s">
        <v>461</v>
      </c>
      <c r="D27" s="2" t="s">
        <v>3</v>
      </c>
      <c r="E27" s="2" t="s">
        <v>292</v>
      </c>
      <c r="F27" s="2">
        <v>2025057</v>
      </c>
      <c r="G27" s="2" t="s">
        <v>9</v>
      </c>
    </row>
    <row r="28" spans="1:7" x14ac:dyDescent="0.2">
      <c r="A28" s="2" t="s">
        <v>435</v>
      </c>
      <c r="B28" s="2" t="s">
        <v>281</v>
      </c>
      <c r="C28" s="2" t="s">
        <v>282</v>
      </c>
      <c r="D28" s="2" t="s">
        <v>12</v>
      </c>
      <c r="E28" s="2" t="s">
        <v>459</v>
      </c>
      <c r="F28" s="2">
        <v>2025047</v>
      </c>
      <c r="G28" s="2" t="s">
        <v>4</v>
      </c>
    </row>
    <row r="29" spans="1:7" x14ac:dyDescent="0.2">
      <c r="A29" s="2" t="s">
        <v>435</v>
      </c>
      <c r="B29" s="2" t="s">
        <v>283</v>
      </c>
      <c r="C29" s="2" t="s">
        <v>284</v>
      </c>
      <c r="D29" s="2" t="s">
        <v>12</v>
      </c>
      <c r="E29" s="2" t="s">
        <v>285</v>
      </c>
      <c r="F29" s="2">
        <v>2025048</v>
      </c>
      <c r="G29" s="2" t="s">
        <v>4</v>
      </c>
    </row>
    <row r="30" spans="1:7" x14ac:dyDescent="0.2">
      <c r="A30" s="2" t="s">
        <v>435</v>
      </c>
      <c r="B30" s="2" t="s">
        <v>258</v>
      </c>
      <c r="C30" s="2" t="s">
        <v>261</v>
      </c>
      <c r="D30" s="2" t="s">
        <v>3</v>
      </c>
      <c r="E30" s="2" t="s">
        <v>262</v>
      </c>
      <c r="F30" s="2">
        <v>2024253</v>
      </c>
      <c r="G30" s="2" t="s">
        <v>19</v>
      </c>
    </row>
    <row r="31" spans="1:7" x14ac:dyDescent="0.2">
      <c r="A31" s="2" t="s">
        <v>435</v>
      </c>
      <c r="B31" s="2" t="s">
        <v>258</v>
      </c>
      <c r="C31" s="2" t="s">
        <v>259</v>
      </c>
      <c r="D31" s="2" t="s">
        <v>3</v>
      </c>
      <c r="E31" s="2" t="s">
        <v>260</v>
      </c>
      <c r="F31" s="2">
        <v>2024252</v>
      </c>
      <c r="G31" s="2" t="s">
        <v>19</v>
      </c>
    </row>
    <row r="32" spans="1:7" x14ac:dyDescent="0.2">
      <c r="A32" s="2" t="s">
        <v>79</v>
      </c>
      <c r="B32" s="2" t="s">
        <v>80</v>
      </c>
      <c r="C32" s="2" t="s">
        <v>81</v>
      </c>
      <c r="D32" s="2" t="s">
        <v>43</v>
      </c>
      <c r="E32" s="2" t="s">
        <v>495</v>
      </c>
      <c r="F32" s="2">
        <v>2024064</v>
      </c>
      <c r="G32" s="2" t="s">
        <v>9</v>
      </c>
    </row>
    <row r="33" spans="1:7" x14ac:dyDescent="0.2">
      <c r="A33" s="2" t="s">
        <v>79</v>
      </c>
      <c r="B33" s="2" t="s">
        <v>80</v>
      </c>
      <c r="C33" s="2" t="s">
        <v>295</v>
      </c>
      <c r="D33" s="2" t="s">
        <v>34</v>
      </c>
      <c r="E33" s="2" t="s">
        <v>462</v>
      </c>
      <c r="F33" s="2">
        <v>2025061</v>
      </c>
      <c r="G33" s="2" t="s">
        <v>4</v>
      </c>
    </row>
    <row r="34" spans="1:7" x14ac:dyDescent="0.2">
      <c r="A34" s="6" t="s">
        <v>429</v>
      </c>
      <c r="B34" s="3" t="s">
        <v>82</v>
      </c>
      <c r="C34" s="2" t="s">
        <v>83</v>
      </c>
      <c r="D34" s="2" t="s">
        <v>17</v>
      </c>
      <c r="E34" s="2" t="s">
        <v>84</v>
      </c>
      <c r="F34" s="2">
        <v>2024073</v>
      </c>
      <c r="G34" s="2" t="s">
        <v>9</v>
      </c>
    </row>
    <row r="35" spans="1:7" x14ac:dyDescent="0.2">
      <c r="A35" s="6" t="s">
        <v>429</v>
      </c>
      <c r="B35" s="2" t="s">
        <v>37</v>
      </c>
      <c r="C35" s="2" t="s">
        <v>16</v>
      </c>
      <c r="D35" s="2" t="s">
        <v>17</v>
      </c>
      <c r="E35" s="2" t="s">
        <v>296</v>
      </c>
      <c r="F35" s="2">
        <v>2025065</v>
      </c>
      <c r="G35" s="2" t="s">
        <v>9</v>
      </c>
    </row>
    <row r="36" spans="1:7" x14ac:dyDescent="0.2">
      <c r="A36" s="6" t="s">
        <v>429</v>
      </c>
      <c r="B36" s="2" t="s">
        <v>37</v>
      </c>
      <c r="C36" s="2" t="s">
        <v>38</v>
      </c>
      <c r="D36" s="2" t="s">
        <v>3</v>
      </c>
      <c r="E36" s="2" t="s">
        <v>510</v>
      </c>
      <c r="F36" s="2">
        <v>2024022</v>
      </c>
      <c r="G36" s="2" t="s">
        <v>9</v>
      </c>
    </row>
    <row r="37" spans="1:7" x14ac:dyDescent="0.2">
      <c r="A37" s="6" t="s">
        <v>429</v>
      </c>
      <c r="B37" s="2" t="s">
        <v>301</v>
      </c>
      <c r="C37" s="2" t="s">
        <v>16</v>
      </c>
      <c r="D37" s="2" t="s">
        <v>17</v>
      </c>
      <c r="E37" s="2" t="s">
        <v>40</v>
      </c>
      <c r="F37" s="2">
        <v>2025083</v>
      </c>
      <c r="G37" s="2" t="s">
        <v>9</v>
      </c>
    </row>
    <row r="38" spans="1:7" x14ac:dyDescent="0.2">
      <c r="A38" s="6" t="s">
        <v>429</v>
      </c>
      <c r="B38" s="2" t="s">
        <v>44</v>
      </c>
      <c r="C38" s="2" t="s">
        <v>2</v>
      </c>
      <c r="D38" s="2" t="s">
        <v>17</v>
      </c>
      <c r="E38" s="2" t="s">
        <v>499</v>
      </c>
      <c r="F38" s="2">
        <v>2024033</v>
      </c>
      <c r="G38" s="2" t="s">
        <v>19</v>
      </c>
    </row>
    <row r="39" spans="1:7" x14ac:dyDescent="0.2">
      <c r="A39" s="6" t="s">
        <v>429</v>
      </c>
      <c r="B39" s="2" t="s">
        <v>44</v>
      </c>
      <c r="C39" s="2" t="s">
        <v>16</v>
      </c>
      <c r="D39" s="2" t="s">
        <v>17</v>
      </c>
      <c r="E39" s="2" t="s">
        <v>431</v>
      </c>
      <c r="F39" s="2">
        <v>2024031</v>
      </c>
      <c r="G39" s="2" t="s">
        <v>19</v>
      </c>
    </row>
    <row r="40" spans="1:7" x14ac:dyDescent="0.2">
      <c r="A40" s="6" t="s">
        <v>429</v>
      </c>
      <c r="B40" s="2" t="s">
        <v>20</v>
      </c>
      <c r="C40" s="2" t="s">
        <v>21</v>
      </c>
      <c r="D40" s="2" t="s">
        <v>17</v>
      </c>
      <c r="E40" s="2" t="s">
        <v>22</v>
      </c>
      <c r="F40" s="2">
        <v>2024007</v>
      </c>
      <c r="G40" s="2" t="s">
        <v>4</v>
      </c>
    </row>
    <row r="41" spans="1:7" x14ac:dyDescent="0.2">
      <c r="A41" s="6" t="s">
        <v>429</v>
      </c>
      <c r="B41" s="2" t="s">
        <v>20</v>
      </c>
      <c r="C41" s="2" t="s">
        <v>16</v>
      </c>
      <c r="D41" s="2" t="s">
        <v>17</v>
      </c>
      <c r="E41" s="2" t="s">
        <v>23</v>
      </c>
      <c r="F41" s="2">
        <v>2024008</v>
      </c>
      <c r="G41" s="2" t="s">
        <v>9</v>
      </c>
    </row>
    <row r="42" spans="1:7" x14ac:dyDescent="0.2">
      <c r="A42" s="6" t="s">
        <v>429</v>
      </c>
      <c r="B42" s="3" t="s">
        <v>90</v>
      </c>
      <c r="C42" s="7" t="s">
        <v>93</v>
      </c>
      <c r="D42" s="2" t="s">
        <v>12</v>
      </c>
      <c r="E42" s="2" t="s">
        <v>94</v>
      </c>
      <c r="F42" s="7">
        <v>2024080</v>
      </c>
      <c r="G42" s="2" t="s">
        <v>9</v>
      </c>
    </row>
    <row r="43" spans="1:7" x14ac:dyDescent="0.2">
      <c r="A43" s="6" t="s">
        <v>429</v>
      </c>
      <c r="B43" s="3" t="s">
        <v>90</v>
      </c>
      <c r="C43" s="2" t="s">
        <v>91</v>
      </c>
      <c r="D43" s="2" t="s">
        <v>17</v>
      </c>
      <c r="E43" s="2" t="s">
        <v>92</v>
      </c>
      <c r="F43" s="2">
        <v>2024079</v>
      </c>
      <c r="G43" s="2" t="s">
        <v>4</v>
      </c>
    </row>
    <row r="44" spans="1:7" x14ac:dyDescent="0.2">
      <c r="A44" s="6" t="s">
        <v>429</v>
      </c>
      <c r="B44" s="2" t="s">
        <v>147</v>
      </c>
      <c r="C44" s="2" t="s">
        <v>2</v>
      </c>
      <c r="D44" s="2" t="s">
        <v>3</v>
      </c>
      <c r="E44" s="2" t="s">
        <v>159</v>
      </c>
      <c r="F44" s="2">
        <v>2024145</v>
      </c>
      <c r="G44" s="2" t="s">
        <v>19</v>
      </c>
    </row>
    <row r="45" spans="1:7" x14ac:dyDescent="0.2">
      <c r="A45" s="6" t="s">
        <v>429</v>
      </c>
      <c r="B45" s="2" t="s">
        <v>147</v>
      </c>
      <c r="C45" s="2" t="s">
        <v>148</v>
      </c>
      <c r="D45" s="2" t="s">
        <v>3</v>
      </c>
      <c r="E45" s="2" t="s">
        <v>514</v>
      </c>
      <c r="F45" s="2">
        <v>2024144</v>
      </c>
      <c r="G45" s="2" t="s">
        <v>9</v>
      </c>
    </row>
    <row r="46" spans="1:7" x14ac:dyDescent="0.2">
      <c r="A46" s="6" t="s">
        <v>429</v>
      </c>
      <c r="B46" s="2" t="s">
        <v>152</v>
      </c>
      <c r="C46" s="2" t="s">
        <v>16</v>
      </c>
      <c r="D46" s="2" t="s">
        <v>17</v>
      </c>
      <c r="E46" s="2" t="s">
        <v>40</v>
      </c>
      <c r="F46" s="2">
        <v>2024149</v>
      </c>
      <c r="G46" s="2" t="s">
        <v>4</v>
      </c>
    </row>
    <row r="47" spans="1:7" x14ac:dyDescent="0.2">
      <c r="A47" s="6" t="s">
        <v>429</v>
      </c>
      <c r="B47" s="2" t="s">
        <v>152</v>
      </c>
      <c r="C47" s="2" t="s">
        <v>297</v>
      </c>
      <c r="D47" s="2" t="s">
        <v>3</v>
      </c>
      <c r="E47" s="2" t="s">
        <v>298</v>
      </c>
      <c r="F47" s="2">
        <v>2025067</v>
      </c>
      <c r="G47" s="2" t="s">
        <v>9</v>
      </c>
    </row>
    <row r="48" spans="1:7" x14ac:dyDescent="0.2">
      <c r="A48" s="6" t="s">
        <v>429</v>
      </c>
      <c r="B48" s="2" t="s">
        <v>15</v>
      </c>
      <c r="C48" s="2" t="s">
        <v>16</v>
      </c>
      <c r="D48" s="2" t="s">
        <v>17</v>
      </c>
      <c r="E48" s="2" t="s">
        <v>18</v>
      </c>
      <c r="F48" s="2">
        <v>2024006</v>
      </c>
      <c r="G48" s="2" t="s">
        <v>19</v>
      </c>
    </row>
    <row r="49" spans="1:7" x14ac:dyDescent="0.2">
      <c r="A49" s="6" t="s">
        <v>429</v>
      </c>
      <c r="B49" s="2" t="s">
        <v>154</v>
      </c>
      <c r="C49" s="2" t="s">
        <v>16</v>
      </c>
      <c r="D49" s="2" t="s">
        <v>17</v>
      </c>
      <c r="E49" s="2" t="s">
        <v>19</v>
      </c>
      <c r="F49" s="2">
        <v>2024153</v>
      </c>
      <c r="G49" s="2" t="s">
        <v>9</v>
      </c>
    </row>
    <row r="50" spans="1:7" x14ac:dyDescent="0.2">
      <c r="A50" s="6" t="s">
        <v>429</v>
      </c>
      <c r="B50" s="2" t="s">
        <v>45</v>
      </c>
      <c r="C50" s="2" t="s">
        <v>46</v>
      </c>
      <c r="D50" s="2" t="s">
        <v>17</v>
      </c>
      <c r="E50" s="2" t="s">
        <v>47</v>
      </c>
      <c r="F50" s="2">
        <v>2024035</v>
      </c>
      <c r="G50" s="2" t="s">
        <v>9</v>
      </c>
    </row>
    <row r="51" spans="1:7" x14ac:dyDescent="0.2">
      <c r="A51" s="6" t="s">
        <v>429</v>
      </c>
      <c r="B51" s="2" t="s">
        <v>24</v>
      </c>
      <c r="C51" s="2" t="s">
        <v>16</v>
      </c>
      <c r="D51" s="2" t="s">
        <v>17</v>
      </c>
      <c r="E51" s="2" t="s">
        <v>25</v>
      </c>
      <c r="F51" s="2">
        <v>2024009</v>
      </c>
      <c r="G51" s="2" t="s">
        <v>9</v>
      </c>
    </row>
    <row r="52" spans="1:7" x14ac:dyDescent="0.2">
      <c r="A52" s="6" t="s">
        <v>429</v>
      </c>
      <c r="B52" s="2" t="s">
        <v>39</v>
      </c>
      <c r="C52" s="2" t="s">
        <v>16</v>
      </c>
      <c r="D52" s="2" t="s">
        <v>17</v>
      </c>
      <c r="E52" s="2" t="s">
        <v>40</v>
      </c>
      <c r="F52" s="2">
        <v>2024024</v>
      </c>
      <c r="G52" s="2" t="s">
        <v>19</v>
      </c>
    </row>
    <row r="53" spans="1:7" x14ac:dyDescent="0.2">
      <c r="A53" s="6" t="s">
        <v>429</v>
      </c>
      <c r="B53" s="2" t="s">
        <v>48</v>
      </c>
      <c r="C53" s="2" t="s">
        <v>16</v>
      </c>
      <c r="D53" s="2" t="s">
        <v>17</v>
      </c>
      <c r="E53" s="2" t="s">
        <v>49</v>
      </c>
      <c r="F53" s="2">
        <v>2024037</v>
      </c>
      <c r="G53" s="2" t="s">
        <v>9</v>
      </c>
    </row>
    <row r="54" spans="1:7" x14ac:dyDescent="0.2">
      <c r="A54" s="6" t="s">
        <v>429</v>
      </c>
      <c r="B54" s="3" t="s">
        <v>432</v>
      </c>
      <c r="C54" s="2" t="s">
        <v>16</v>
      </c>
      <c r="D54" s="2" t="s">
        <v>17</v>
      </c>
      <c r="E54" s="2" t="s">
        <v>40</v>
      </c>
      <c r="F54" s="2">
        <v>2024038</v>
      </c>
      <c r="G54" s="2" t="s">
        <v>9</v>
      </c>
    </row>
    <row r="55" spans="1:7" x14ac:dyDescent="0.2">
      <c r="A55" s="6" t="s">
        <v>429</v>
      </c>
      <c r="B55" s="2" t="s">
        <v>155</v>
      </c>
      <c r="C55" s="2" t="s">
        <v>16</v>
      </c>
      <c r="D55" s="2" t="s">
        <v>17</v>
      </c>
      <c r="E55" s="2" t="s">
        <v>156</v>
      </c>
      <c r="F55" s="2">
        <v>2024155</v>
      </c>
      <c r="G55" s="2" t="s">
        <v>9</v>
      </c>
    </row>
    <row r="56" spans="1:7" x14ac:dyDescent="0.2">
      <c r="A56" s="6" t="s">
        <v>429</v>
      </c>
      <c r="B56" s="2" t="s">
        <v>157</v>
      </c>
      <c r="C56" s="2" t="s">
        <v>158</v>
      </c>
      <c r="D56" s="2" t="s">
        <v>3</v>
      </c>
      <c r="E56" s="2" t="s">
        <v>159</v>
      </c>
      <c r="F56" s="2">
        <v>2024156</v>
      </c>
      <c r="G56" s="2" t="s">
        <v>4</v>
      </c>
    </row>
    <row r="57" spans="1:7" x14ac:dyDescent="0.2">
      <c r="A57" s="6" t="s">
        <v>429</v>
      </c>
      <c r="B57" s="2" t="s">
        <v>157</v>
      </c>
      <c r="C57" s="2" t="s">
        <v>16</v>
      </c>
      <c r="D57" s="2" t="s">
        <v>17</v>
      </c>
      <c r="E57" s="2" t="s">
        <v>40</v>
      </c>
      <c r="F57" s="2">
        <v>2024157</v>
      </c>
      <c r="G57" s="2" t="s">
        <v>9</v>
      </c>
    </row>
    <row r="58" spans="1:7" x14ac:dyDescent="0.2">
      <c r="A58" s="6" t="s">
        <v>429</v>
      </c>
      <c r="B58" s="2" t="s">
        <v>157</v>
      </c>
      <c r="C58" s="2" t="s">
        <v>515</v>
      </c>
      <c r="D58" s="2" t="s">
        <v>3</v>
      </c>
      <c r="E58" s="2" t="s">
        <v>516</v>
      </c>
      <c r="F58" s="2">
        <v>2024158</v>
      </c>
      <c r="G58" s="2" t="s">
        <v>9</v>
      </c>
    </row>
    <row r="59" spans="1:7" x14ac:dyDescent="0.2">
      <c r="A59" s="6" t="s">
        <v>429</v>
      </c>
      <c r="B59" s="2" t="s">
        <v>157</v>
      </c>
      <c r="C59" s="2" t="s">
        <v>517</v>
      </c>
      <c r="D59" s="2" t="s">
        <v>34</v>
      </c>
      <c r="E59" s="2" t="s">
        <v>518</v>
      </c>
      <c r="F59" s="2">
        <v>2024160</v>
      </c>
      <c r="G59" s="2" t="s">
        <v>9</v>
      </c>
    </row>
    <row r="60" spans="1:7" x14ac:dyDescent="0.2">
      <c r="A60" s="6" t="s">
        <v>429</v>
      </c>
      <c r="B60" s="2" t="s">
        <v>157</v>
      </c>
      <c r="C60" s="2" t="s">
        <v>2</v>
      </c>
      <c r="D60" s="2" t="s">
        <v>3</v>
      </c>
      <c r="E60" s="2" t="s">
        <v>519</v>
      </c>
      <c r="F60" s="2">
        <v>2024159</v>
      </c>
      <c r="G60" s="2" t="s">
        <v>9</v>
      </c>
    </row>
    <row r="61" spans="1:7" x14ac:dyDescent="0.2">
      <c r="A61" s="6" t="s">
        <v>429</v>
      </c>
      <c r="B61" s="2" t="s">
        <v>41</v>
      </c>
      <c r="C61" s="2" t="s">
        <v>42</v>
      </c>
      <c r="D61" s="2" t="s">
        <v>43</v>
      </c>
      <c r="E61" s="2" t="s">
        <v>520</v>
      </c>
      <c r="F61" s="2">
        <v>2024025</v>
      </c>
      <c r="G61" s="2" t="s">
        <v>19</v>
      </c>
    </row>
    <row r="62" spans="1:7" x14ac:dyDescent="0.2">
      <c r="A62" s="6" t="s">
        <v>429</v>
      </c>
      <c r="B62" s="2" t="s">
        <v>314</v>
      </c>
      <c r="C62" s="2" t="s">
        <v>325</v>
      </c>
      <c r="D62" s="2" t="s">
        <v>34</v>
      </c>
      <c r="E62" s="2" t="s">
        <v>326</v>
      </c>
      <c r="F62" s="2">
        <v>2025106</v>
      </c>
      <c r="G62" s="2" t="s">
        <v>4</v>
      </c>
    </row>
    <row r="63" spans="1:7" x14ac:dyDescent="0.2">
      <c r="A63" s="6" t="s">
        <v>429</v>
      </c>
      <c r="B63" s="2" t="s">
        <v>314</v>
      </c>
      <c r="C63" s="2" t="s">
        <v>322</v>
      </c>
      <c r="D63" s="2" t="s">
        <v>34</v>
      </c>
      <c r="E63" s="2" t="s">
        <v>323</v>
      </c>
      <c r="F63" s="2">
        <v>2025104</v>
      </c>
      <c r="G63" s="2" t="s">
        <v>4</v>
      </c>
    </row>
    <row r="64" spans="1:7" x14ac:dyDescent="0.2">
      <c r="A64" s="6" t="s">
        <v>429</v>
      </c>
      <c r="B64" s="2" t="s">
        <v>314</v>
      </c>
      <c r="C64" s="2" t="s">
        <v>320</v>
      </c>
      <c r="D64" s="2" t="s">
        <v>34</v>
      </c>
      <c r="E64" s="2" t="s">
        <v>321</v>
      </c>
      <c r="F64" s="2">
        <v>2025103</v>
      </c>
      <c r="G64" s="2" t="s">
        <v>4</v>
      </c>
    </row>
    <row r="65" spans="1:7" x14ac:dyDescent="0.2">
      <c r="A65" s="6" t="s">
        <v>429</v>
      </c>
      <c r="B65" s="2" t="s">
        <v>314</v>
      </c>
      <c r="C65" s="2" t="s">
        <v>318</v>
      </c>
      <c r="D65" s="2" t="s">
        <v>34</v>
      </c>
      <c r="E65" s="2" t="s">
        <v>319</v>
      </c>
      <c r="F65" s="2">
        <v>2025102</v>
      </c>
      <c r="G65" s="2" t="s">
        <v>4</v>
      </c>
    </row>
    <row r="66" spans="1:7" x14ac:dyDescent="0.2">
      <c r="A66" s="6" t="s">
        <v>429</v>
      </c>
      <c r="B66" s="2" t="s">
        <v>314</v>
      </c>
      <c r="C66" s="2" t="s">
        <v>324</v>
      </c>
      <c r="D66" s="2" t="s">
        <v>34</v>
      </c>
      <c r="E66" s="2" t="s">
        <v>465</v>
      </c>
      <c r="F66" s="2">
        <v>2025105</v>
      </c>
      <c r="G66" s="2" t="s">
        <v>4</v>
      </c>
    </row>
    <row r="67" spans="1:7" x14ac:dyDescent="0.2">
      <c r="A67" s="6" t="s">
        <v>429</v>
      </c>
      <c r="B67" s="2" t="s">
        <v>314</v>
      </c>
      <c r="C67" s="2" t="s">
        <v>329</v>
      </c>
      <c r="D67" s="2" t="s">
        <v>3</v>
      </c>
      <c r="E67" s="2" t="s">
        <v>330</v>
      </c>
      <c r="F67" s="2">
        <v>2025108</v>
      </c>
      <c r="G67" s="2" t="s">
        <v>4</v>
      </c>
    </row>
    <row r="68" spans="1:7" x14ac:dyDescent="0.2">
      <c r="A68" s="6" t="s">
        <v>429</v>
      </c>
      <c r="B68" s="2" t="s">
        <v>314</v>
      </c>
      <c r="C68" s="2" t="s">
        <v>315</v>
      </c>
      <c r="D68" s="2" t="s">
        <v>17</v>
      </c>
      <c r="E68" s="2" t="s">
        <v>316</v>
      </c>
      <c r="F68" s="2">
        <v>2025100</v>
      </c>
      <c r="G68" s="2" t="s">
        <v>4</v>
      </c>
    </row>
    <row r="69" spans="1:7" x14ac:dyDescent="0.2">
      <c r="A69" s="6" t="s">
        <v>429</v>
      </c>
      <c r="B69" s="2" t="s">
        <v>314</v>
      </c>
      <c r="C69" s="3" t="s">
        <v>317</v>
      </c>
      <c r="D69" s="2" t="s">
        <v>3</v>
      </c>
      <c r="E69" s="2" t="s">
        <v>504</v>
      </c>
      <c r="F69" s="2">
        <v>2025101</v>
      </c>
      <c r="G69" s="2" t="s">
        <v>4</v>
      </c>
    </row>
    <row r="70" spans="1:7" x14ac:dyDescent="0.2">
      <c r="A70" s="6" t="s">
        <v>429</v>
      </c>
      <c r="B70" s="2" t="s">
        <v>314</v>
      </c>
      <c r="C70" s="2" t="s">
        <v>327</v>
      </c>
      <c r="D70" s="2" t="s">
        <v>3</v>
      </c>
      <c r="E70" s="2" t="s">
        <v>328</v>
      </c>
      <c r="F70" s="2">
        <v>2025107</v>
      </c>
      <c r="G70" s="2" t="s">
        <v>4</v>
      </c>
    </row>
    <row r="71" spans="1:7" x14ac:dyDescent="0.2">
      <c r="A71" s="6" t="s">
        <v>429</v>
      </c>
      <c r="B71" s="2" t="s">
        <v>412</v>
      </c>
      <c r="C71" s="2" t="s">
        <v>153</v>
      </c>
      <c r="D71" s="2" t="s">
        <v>3</v>
      </c>
      <c r="E71" s="2" t="s">
        <v>442</v>
      </c>
      <c r="F71" s="2">
        <v>2024150</v>
      </c>
      <c r="G71" s="2" t="s">
        <v>4</v>
      </c>
    </row>
    <row r="72" spans="1:7" x14ac:dyDescent="0.2">
      <c r="A72" s="6" t="s">
        <v>429</v>
      </c>
      <c r="B72" s="2" t="s">
        <v>302</v>
      </c>
      <c r="C72" s="2" t="s">
        <v>303</v>
      </c>
      <c r="D72" s="2" t="s">
        <v>3</v>
      </c>
      <c r="E72" s="2" t="s">
        <v>304</v>
      </c>
      <c r="F72" s="2">
        <v>2025089</v>
      </c>
      <c r="G72" s="2" t="s">
        <v>9</v>
      </c>
    </row>
    <row r="73" spans="1:7" x14ac:dyDescent="0.2">
      <c r="A73" s="6" t="s">
        <v>429</v>
      </c>
      <c r="B73" s="2" t="s">
        <v>302</v>
      </c>
      <c r="C73" s="2" t="s">
        <v>305</v>
      </c>
      <c r="D73" s="2" t="s">
        <v>34</v>
      </c>
      <c r="E73" s="2" t="s">
        <v>306</v>
      </c>
      <c r="F73" s="2">
        <v>2025090</v>
      </c>
      <c r="G73" s="2" t="s">
        <v>9</v>
      </c>
    </row>
    <row r="74" spans="1:7" x14ac:dyDescent="0.2">
      <c r="A74" s="6" t="s">
        <v>429</v>
      </c>
      <c r="B74" s="3" t="s">
        <v>95</v>
      </c>
      <c r="C74" s="7" t="s">
        <v>96</v>
      </c>
      <c r="D74" s="2" t="s">
        <v>34</v>
      </c>
      <c r="E74" s="2" t="s">
        <v>436</v>
      </c>
      <c r="F74" s="7">
        <v>2024082</v>
      </c>
      <c r="G74" s="2" t="s">
        <v>4</v>
      </c>
    </row>
    <row r="75" spans="1:7" x14ac:dyDescent="0.2">
      <c r="A75" s="6" t="s">
        <v>429</v>
      </c>
      <c r="B75" s="2" t="s">
        <v>149</v>
      </c>
      <c r="C75" s="2" t="s">
        <v>151</v>
      </c>
      <c r="D75" s="2" t="s">
        <v>34</v>
      </c>
      <c r="E75" s="2" t="s">
        <v>19</v>
      </c>
      <c r="F75" s="2">
        <v>2024148</v>
      </c>
      <c r="G75" s="2" t="s">
        <v>4</v>
      </c>
    </row>
    <row r="76" spans="1:7" x14ac:dyDescent="0.2">
      <c r="A76" s="6" t="s">
        <v>429</v>
      </c>
      <c r="B76" s="2" t="s">
        <v>149</v>
      </c>
      <c r="C76" s="2" t="s">
        <v>2</v>
      </c>
      <c r="D76" s="2" t="s">
        <v>3</v>
      </c>
      <c r="E76" s="2" t="s">
        <v>150</v>
      </c>
      <c r="F76" s="2">
        <v>2024146</v>
      </c>
      <c r="G76" s="2" t="s">
        <v>9</v>
      </c>
    </row>
    <row r="77" spans="1:7" x14ac:dyDescent="0.2">
      <c r="A77" s="6" t="s">
        <v>429</v>
      </c>
      <c r="B77" s="2" t="s">
        <v>97</v>
      </c>
      <c r="C77" s="2" t="s">
        <v>2</v>
      </c>
      <c r="D77" s="2" t="s">
        <v>3</v>
      </c>
      <c r="E77" s="2" t="s">
        <v>98</v>
      </c>
      <c r="F77" s="2">
        <v>2024083</v>
      </c>
      <c r="G77" s="2" t="s">
        <v>19</v>
      </c>
    </row>
    <row r="78" spans="1:7" x14ac:dyDescent="0.2">
      <c r="A78" s="6" t="s">
        <v>429</v>
      </c>
      <c r="B78" s="2" t="s">
        <v>97</v>
      </c>
      <c r="C78" s="2" t="s">
        <v>2</v>
      </c>
      <c r="D78" s="2" t="s">
        <v>3</v>
      </c>
      <c r="E78" s="2" t="s">
        <v>98</v>
      </c>
      <c r="F78" s="2">
        <v>2024084</v>
      </c>
      <c r="G78" s="2" t="s">
        <v>19</v>
      </c>
    </row>
    <row r="79" spans="1:7" x14ac:dyDescent="0.2">
      <c r="A79" s="6" t="s">
        <v>429</v>
      </c>
      <c r="B79" s="2" t="s">
        <v>10</v>
      </c>
      <c r="C79" s="2" t="s">
        <v>11</v>
      </c>
      <c r="D79" s="2" t="s">
        <v>12</v>
      </c>
      <c r="E79" s="2" t="s">
        <v>13</v>
      </c>
      <c r="F79" s="2">
        <v>2024003</v>
      </c>
      <c r="G79" s="2" t="s">
        <v>9</v>
      </c>
    </row>
    <row r="80" spans="1:7" ht="85.5" x14ac:dyDescent="0.2">
      <c r="A80" s="6" t="s">
        <v>429</v>
      </c>
      <c r="B80" s="2" t="s">
        <v>248</v>
      </c>
      <c r="C80" s="2" t="s">
        <v>308</v>
      </c>
      <c r="D80" s="2" t="s">
        <v>3</v>
      </c>
      <c r="E80" s="10" t="s">
        <v>521</v>
      </c>
      <c r="F80" s="2">
        <v>2025092</v>
      </c>
      <c r="G80" s="2" t="s">
        <v>4</v>
      </c>
    </row>
    <row r="81" spans="1:7" x14ac:dyDescent="0.2">
      <c r="A81" s="6" t="s">
        <v>429</v>
      </c>
      <c r="B81" s="2" t="s">
        <v>248</v>
      </c>
      <c r="C81" s="2" t="s">
        <v>256</v>
      </c>
      <c r="D81" s="2" t="s">
        <v>34</v>
      </c>
      <c r="E81" s="2" t="s">
        <v>257</v>
      </c>
      <c r="F81" s="2">
        <v>2024251</v>
      </c>
      <c r="G81" s="2" t="s">
        <v>9</v>
      </c>
    </row>
    <row r="82" spans="1:7" x14ac:dyDescent="0.2">
      <c r="A82" s="6" t="s">
        <v>429</v>
      </c>
      <c r="B82" s="2" t="s">
        <v>248</v>
      </c>
      <c r="C82" s="2" t="s">
        <v>310</v>
      </c>
      <c r="D82" s="2" t="s">
        <v>3</v>
      </c>
      <c r="E82" s="2" t="s">
        <v>311</v>
      </c>
      <c r="F82" s="2">
        <v>2025094</v>
      </c>
      <c r="G82" s="2" t="s">
        <v>9</v>
      </c>
    </row>
    <row r="83" spans="1:7" x14ac:dyDescent="0.2">
      <c r="A83" s="6" t="s">
        <v>429</v>
      </c>
      <c r="B83" s="2" t="s">
        <v>248</v>
      </c>
      <c r="C83" s="8" t="s">
        <v>251</v>
      </c>
      <c r="D83" s="2" t="s">
        <v>3</v>
      </c>
      <c r="E83" s="2" t="s">
        <v>455</v>
      </c>
      <c r="F83" s="8">
        <v>2024243</v>
      </c>
      <c r="G83" s="2" t="s">
        <v>9</v>
      </c>
    </row>
    <row r="84" spans="1:7" x14ac:dyDescent="0.2">
      <c r="A84" s="6" t="s">
        <v>429</v>
      </c>
      <c r="B84" s="2" t="s">
        <v>248</v>
      </c>
      <c r="C84" s="2" t="s">
        <v>254</v>
      </c>
      <c r="D84" s="2" t="s">
        <v>34</v>
      </c>
      <c r="E84" s="2" t="s">
        <v>255</v>
      </c>
      <c r="F84" s="2">
        <v>2024250</v>
      </c>
      <c r="G84" s="2" t="s">
        <v>9</v>
      </c>
    </row>
    <row r="85" spans="1:7" x14ac:dyDescent="0.2">
      <c r="A85" s="6" t="s">
        <v>429</v>
      </c>
      <c r="B85" s="2" t="s">
        <v>248</v>
      </c>
      <c r="C85" s="2" t="s">
        <v>309</v>
      </c>
      <c r="D85" s="2" t="s">
        <v>29</v>
      </c>
      <c r="E85" s="2" t="s">
        <v>464</v>
      </c>
      <c r="F85" s="2">
        <v>2025093</v>
      </c>
      <c r="G85" s="2" t="s">
        <v>9</v>
      </c>
    </row>
    <row r="86" spans="1:7" x14ac:dyDescent="0.2">
      <c r="A86" s="6" t="s">
        <v>429</v>
      </c>
      <c r="B86" s="2" t="s">
        <v>248</v>
      </c>
      <c r="C86" s="2" t="s">
        <v>252</v>
      </c>
      <c r="D86" s="2" t="s">
        <v>17</v>
      </c>
      <c r="E86" s="2" t="s">
        <v>253</v>
      </c>
      <c r="F86" s="2">
        <v>2024247</v>
      </c>
      <c r="G86" s="2" t="s">
        <v>9</v>
      </c>
    </row>
    <row r="87" spans="1:7" x14ac:dyDescent="0.2">
      <c r="A87" s="6" t="s">
        <v>429</v>
      </c>
      <c r="B87" s="2" t="s">
        <v>248</v>
      </c>
      <c r="C87" s="2" t="s">
        <v>249</v>
      </c>
      <c r="D87" s="2" t="s">
        <v>3</v>
      </c>
      <c r="E87" s="2" t="s">
        <v>250</v>
      </c>
      <c r="F87" s="2">
        <v>2024242</v>
      </c>
      <c r="G87" s="2" t="s">
        <v>9</v>
      </c>
    </row>
    <row r="88" spans="1:7" x14ac:dyDescent="0.2">
      <c r="A88" s="6" t="s">
        <v>429</v>
      </c>
      <c r="B88" s="2" t="s">
        <v>248</v>
      </c>
      <c r="C88" s="2" t="s">
        <v>307</v>
      </c>
      <c r="D88" s="2" t="s">
        <v>17</v>
      </c>
      <c r="E88" s="2" t="s">
        <v>463</v>
      </c>
      <c r="F88" s="2">
        <v>2025091</v>
      </c>
      <c r="G88" s="2" t="s">
        <v>4</v>
      </c>
    </row>
    <row r="89" spans="1:7" x14ac:dyDescent="0.2">
      <c r="A89" s="6" t="s">
        <v>429</v>
      </c>
      <c r="B89" s="2" t="s">
        <v>248</v>
      </c>
      <c r="C89" s="2" t="s">
        <v>312</v>
      </c>
      <c r="D89" s="2" t="s">
        <v>17</v>
      </c>
      <c r="E89" s="2" t="s">
        <v>313</v>
      </c>
      <c r="F89" s="2">
        <v>2025095</v>
      </c>
      <c r="G89" s="2" t="s">
        <v>9</v>
      </c>
    </row>
    <row r="90" spans="1:7" x14ac:dyDescent="0.2">
      <c r="A90" s="6" t="s">
        <v>429</v>
      </c>
      <c r="B90" s="2" t="s">
        <v>248</v>
      </c>
      <c r="C90" s="2" t="s">
        <v>299</v>
      </c>
      <c r="D90" s="2" t="s">
        <v>43</v>
      </c>
      <c r="E90" s="2" t="s">
        <v>300</v>
      </c>
      <c r="F90" s="2">
        <v>2025078</v>
      </c>
      <c r="G90" s="2" t="s">
        <v>4</v>
      </c>
    </row>
    <row r="91" spans="1:7" x14ac:dyDescent="0.2">
      <c r="A91" s="6" t="s">
        <v>429</v>
      </c>
      <c r="B91" s="2" t="s">
        <v>35</v>
      </c>
      <c r="C91" s="2" t="s">
        <v>36</v>
      </c>
      <c r="D91" s="2" t="s">
        <v>3</v>
      </c>
      <c r="E91" s="2" t="s">
        <v>19</v>
      </c>
      <c r="F91" s="2">
        <v>2024021</v>
      </c>
      <c r="G91" s="2" t="s">
        <v>19</v>
      </c>
    </row>
    <row r="92" spans="1:7" x14ac:dyDescent="0.2">
      <c r="A92" s="2" t="s">
        <v>99</v>
      </c>
      <c r="B92" s="2" t="s">
        <v>100</v>
      </c>
      <c r="C92" s="2" t="s">
        <v>101</v>
      </c>
      <c r="D92" s="2" t="s">
        <v>102</v>
      </c>
      <c r="E92" s="2" t="s">
        <v>103</v>
      </c>
      <c r="F92" s="2">
        <v>2024085</v>
      </c>
      <c r="G92" s="2" t="s">
        <v>9</v>
      </c>
    </row>
    <row r="93" spans="1:7" x14ac:dyDescent="0.2">
      <c r="A93" s="2" t="s">
        <v>331</v>
      </c>
      <c r="B93" s="2" t="s">
        <v>332</v>
      </c>
      <c r="C93" s="2" t="s">
        <v>333</v>
      </c>
      <c r="D93" s="2" t="s">
        <v>17</v>
      </c>
      <c r="E93" s="2" t="s">
        <v>522</v>
      </c>
      <c r="F93" s="2">
        <v>2025118</v>
      </c>
      <c r="G93" s="2" t="s">
        <v>4</v>
      </c>
    </row>
    <row r="94" spans="1:7" x14ac:dyDescent="0.2">
      <c r="A94" s="2" t="s">
        <v>132</v>
      </c>
      <c r="B94" s="2" t="s">
        <v>133</v>
      </c>
      <c r="C94" s="2" t="s">
        <v>335</v>
      </c>
      <c r="D94" s="2" t="s">
        <v>229</v>
      </c>
      <c r="E94" s="2" t="s">
        <v>523</v>
      </c>
      <c r="F94" s="2">
        <v>2025123</v>
      </c>
      <c r="G94" s="2" t="s">
        <v>9</v>
      </c>
    </row>
    <row r="95" spans="1:7" ht="12.95" customHeight="1" x14ac:dyDescent="0.2">
      <c r="A95" s="2" t="s">
        <v>132</v>
      </c>
      <c r="B95" s="2" t="s">
        <v>133</v>
      </c>
      <c r="C95" s="2" t="s">
        <v>139</v>
      </c>
      <c r="D95" s="2" t="s">
        <v>3</v>
      </c>
      <c r="E95" s="10" t="s">
        <v>524</v>
      </c>
      <c r="F95" s="2">
        <v>2024115</v>
      </c>
      <c r="G95" s="2" t="s">
        <v>9</v>
      </c>
    </row>
    <row r="96" spans="1:7" x14ac:dyDescent="0.2">
      <c r="A96" s="2" t="s">
        <v>132</v>
      </c>
      <c r="B96" s="2" t="s">
        <v>133</v>
      </c>
      <c r="C96" s="2" t="s">
        <v>137</v>
      </c>
      <c r="D96" s="2" t="s">
        <v>17</v>
      </c>
      <c r="E96" s="2" t="s">
        <v>525</v>
      </c>
      <c r="F96" s="2">
        <v>2024113</v>
      </c>
      <c r="G96" s="2" t="s">
        <v>9</v>
      </c>
    </row>
    <row r="97" spans="1:7" x14ac:dyDescent="0.2">
      <c r="A97" s="2" t="s">
        <v>132</v>
      </c>
      <c r="B97" s="2" t="s">
        <v>133</v>
      </c>
      <c r="C97" s="2" t="s">
        <v>136</v>
      </c>
      <c r="D97" s="2" t="s">
        <v>17</v>
      </c>
      <c r="E97" s="2" t="s">
        <v>526</v>
      </c>
      <c r="F97" s="2">
        <v>2024112</v>
      </c>
      <c r="G97" s="2" t="s">
        <v>4</v>
      </c>
    </row>
    <row r="98" spans="1:7" x14ac:dyDescent="0.2">
      <c r="A98" s="2" t="s">
        <v>132</v>
      </c>
      <c r="B98" s="2" t="s">
        <v>133</v>
      </c>
      <c r="C98" s="2" t="s">
        <v>336</v>
      </c>
      <c r="D98" s="2" t="s">
        <v>17</v>
      </c>
      <c r="E98" s="2" t="s">
        <v>337</v>
      </c>
      <c r="F98" s="2">
        <v>2025124</v>
      </c>
      <c r="G98" s="2" t="s">
        <v>9</v>
      </c>
    </row>
    <row r="99" spans="1:7" ht="15" customHeight="1" x14ac:dyDescent="0.2">
      <c r="A99" s="2" t="s">
        <v>132</v>
      </c>
      <c r="B99" s="2" t="s">
        <v>133</v>
      </c>
      <c r="C99" s="2" t="s">
        <v>334</v>
      </c>
      <c r="D99" s="2" t="s">
        <v>3</v>
      </c>
      <c r="E99" s="10" t="s">
        <v>527</v>
      </c>
      <c r="F99" s="2">
        <v>2025122</v>
      </c>
      <c r="G99" s="2" t="s">
        <v>4</v>
      </c>
    </row>
    <row r="100" spans="1:7" x14ac:dyDescent="0.2">
      <c r="A100" s="3" t="s">
        <v>132</v>
      </c>
      <c r="B100" s="3" t="s">
        <v>133</v>
      </c>
      <c r="C100" s="2" t="s">
        <v>138</v>
      </c>
      <c r="D100" s="2" t="s">
        <v>102</v>
      </c>
      <c r="E100" s="2" t="s">
        <v>528</v>
      </c>
      <c r="F100" s="2">
        <v>2024114</v>
      </c>
      <c r="G100" s="2" t="s">
        <v>4</v>
      </c>
    </row>
    <row r="101" spans="1:7" x14ac:dyDescent="0.2">
      <c r="A101" s="3" t="s">
        <v>132</v>
      </c>
      <c r="B101" s="3" t="s">
        <v>133</v>
      </c>
      <c r="C101" s="2" t="s">
        <v>134</v>
      </c>
      <c r="D101" s="2" t="s">
        <v>29</v>
      </c>
      <c r="E101" s="2" t="s">
        <v>135</v>
      </c>
      <c r="F101" s="2">
        <v>2024111</v>
      </c>
      <c r="G101" s="2" t="s">
        <v>4</v>
      </c>
    </row>
    <row r="102" spans="1:7" x14ac:dyDescent="0.2">
      <c r="A102" s="2" t="s">
        <v>242</v>
      </c>
      <c r="B102" s="2" t="s">
        <v>243</v>
      </c>
      <c r="C102" s="2" t="s">
        <v>338</v>
      </c>
      <c r="D102" s="2" t="s">
        <v>12</v>
      </c>
      <c r="E102" s="2" t="s">
        <v>466</v>
      </c>
      <c r="F102" s="2">
        <v>2025134</v>
      </c>
      <c r="G102" s="2" t="s">
        <v>4</v>
      </c>
    </row>
    <row r="103" spans="1:7" x14ac:dyDescent="0.2">
      <c r="A103" s="2" t="s">
        <v>242</v>
      </c>
      <c r="B103" s="2" t="s">
        <v>243</v>
      </c>
      <c r="C103" s="2" t="s">
        <v>246</v>
      </c>
      <c r="D103" s="2" t="s">
        <v>34</v>
      </c>
      <c r="E103" s="2" t="s">
        <v>247</v>
      </c>
      <c r="F103" s="2">
        <v>2024241</v>
      </c>
      <c r="G103" s="2" t="s">
        <v>9</v>
      </c>
    </row>
    <row r="104" spans="1:7" x14ac:dyDescent="0.2">
      <c r="A104" s="2" t="s">
        <v>242</v>
      </c>
      <c r="B104" s="2" t="s">
        <v>243</v>
      </c>
      <c r="C104" s="2" t="s">
        <v>244</v>
      </c>
      <c r="D104" s="2" t="s">
        <v>34</v>
      </c>
      <c r="E104" s="2" t="s">
        <v>245</v>
      </c>
      <c r="F104" s="2">
        <v>2024240</v>
      </c>
      <c r="G104" s="2" t="s">
        <v>4</v>
      </c>
    </row>
    <row r="105" spans="1:7" x14ac:dyDescent="0.2">
      <c r="A105" s="2" t="s">
        <v>242</v>
      </c>
      <c r="B105" s="2" t="s">
        <v>243</v>
      </c>
      <c r="C105" s="2" t="s">
        <v>339</v>
      </c>
      <c r="D105" s="2" t="s">
        <v>17</v>
      </c>
      <c r="E105" s="2" t="s">
        <v>340</v>
      </c>
      <c r="F105" s="2">
        <v>2025135</v>
      </c>
      <c r="G105" s="2" t="s">
        <v>9</v>
      </c>
    </row>
    <row r="106" spans="1:7" x14ac:dyDescent="0.2">
      <c r="A106" s="2" t="s">
        <v>242</v>
      </c>
      <c r="B106" s="2" t="s">
        <v>341</v>
      </c>
      <c r="C106" s="2" t="s">
        <v>348</v>
      </c>
      <c r="D106" s="2" t="s">
        <v>3</v>
      </c>
      <c r="E106" s="2" t="s">
        <v>343</v>
      </c>
      <c r="F106" s="2">
        <v>2025144</v>
      </c>
      <c r="G106" s="2" t="s">
        <v>9</v>
      </c>
    </row>
    <row r="107" spans="1:7" x14ac:dyDescent="0.2">
      <c r="A107" s="2" t="s">
        <v>242</v>
      </c>
      <c r="B107" s="2" t="s">
        <v>341</v>
      </c>
      <c r="C107" s="2" t="s">
        <v>342</v>
      </c>
      <c r="D107" s="2" t="s">
        <v>43</v>
      </c>
      <c r="E107" s="2" t="s">
        <v>343</v>
      </c>
      <c r="F107" s="2">
        <v>2025136</v>
      </c>
      <c r="G107" s="2" t="s">
        <v>9</v>
      </c>
    </row>
    <row r="108" spans="1:7" x14ac:dyDescent="0.2">
      <c r="A108" s="2" t="s">
        <v>242</v>
      </c>
      <c r="B108" s="2" t="s">
        <v>341</v>
      </c>
      <c r="C108" s="2" t="s">
        <v>344</v>
      </c>
      <c r="D108" s="2" t="s">
        <v>3</v>
      </c>
      <c r="E108" s="2" t="s">
        <v>345</v>
      </c>
      <c r="F108" s="2">
        <v>2025141</v>
      </c>
      <c r="G108" s="2" t="s">
        <v>4</v>
      </c>
    </row>
    <row r="109" spans="1:7" x14ac:dyDescent="0.2">
      <c r="A109" s="2" t="s">
        <v>242</v>
      </c>
      <c r="B109" s="2" t="s">
        <v>341</v>
      </c>
      <c r="C109" s="2" t="s">
        <v>346</v>
      </c>
      <c r="D109" s="2" t="s">
        <v>17</v>
      </c>
      <c r="E109" s="2" t="s">
        <v>347</v>
      </c>
      <c r="F109" s="2">
        <v>2025142</v>
      </c>
      <c r="G109" s="2" t="s">
        <v>9</v>
      </c>
    </row>
    <row r="110" spans="1:7" x14ac:dyDescent="0.2">
      <c r="A110" s="2" t="s">
        <v>50</v>
      </c>
      <c r="B110" s="2" t="s">
        <v>51</v>
      </c>
      <c r="C110" s="2" t="s">
        <v>71</v>
      </c>
      <c r="D110" s="2" t="s">
        <v>56</v>
      </c>
      <c r="E110" s="2" t="s">
        <v>72</v>
      </c>
      <c r="F110" s="2">
        <v>2024058</v>
      </c>
      <c r="G110" s="2" t="s">
        <v>4</v>
      </c>
    </row>
    <row r="111" spans="1:7" x14ac:dyDescent="0.2">
      <c r="A111" s="3" t="s">
        <v>50</v>
      </c>
      <c r="B111" s="3" t="s">
        <v>51</v>
      </c>
      <c r="C111" s="2" t="s">
        <v>52</v>
      </c>
      <c r="D111" s="2" t="s">
        <v>34</v>
      </c>
      <c r="E111" s="2" t="s">
        <v>53</v>
      </c>
      <c r="F111" s="2">
        <v>2024041</v>
      </c>
      <c r="G111" s="2" t="s">
        <v>9</v>
      </c>
    </row>
    <row r="112" spans="1:7" x14ac:dyDescent="0.2">
      <c r="A112" s="3" t="s">
        <v>50</v>
      </c>
      <c r="B112" s="3" t="s">
        <v>51</v>
      </c>
      <c r="C112" s="2" t="s">
        <v>54</v>
      </c>
      <c r="D112" s="2" t="s">
        <v>34</v>
      </c>
      <c r="E112" s="2" t="s">
        <v>53</v>
      </c>
      <c r="F112" s="2">
        <v>2024042</v>
      </c>
      <c r="G112" s="2" t="s">
        <v>9</v>
      </c>
    </row>
    <row r="113" spans="1:7" x14ac:dyDescent="0.2">
      <c r="A113" s="2" t="s">
        <v>50</v>
      </c>
      <c r="B113" s="2" t="s">
        <v>51</v>
      </c>
      <c r="C113" s="2" t="s">
        <v>349</v>
      </c>
      <c r="D113" s="2" t="s">
        <v>56</v>
      </c>
      <c r="E113" s="2" t="s">
        <v>350</v>
      </c>
      <c r="F113" s="2">
        <v>2025148</v>
      </c>
      <c r="G113" s="2" t="s">
        <v>4</v>
      </c>
    </row>
    <row r="114" spans="1:7" x14ac:dyDescent="0.2">
      <c r="A114" s="2" t="s">
        <v>50</v>
      </c>
      <c r="B114" s="2" t="s">
        <v>51</v>
      </c>
      <c r="C114" s="2" t="s">
        <v>433</v>
      </c>
      <c r="D114" s="2" t="s">
        <v>56</v>
      </c>
      <c r="E114" s="2" t="s">
        <v>434</v>
      </c>
      <c r="F114" s="2">
        <v>2024044</v>
      </c>
      <c r="G114" s="2" t="s">
        <v>4</v>
      </c>
    </row>
    <row r="115" spans="1:7" x14ac:dyDescent="0.2">
      <c r="A115" s="2" t="s">
        <v>50</v>
      </c>
      <c r="B115" s="2" t="s">
        <v>51</v>
      </c>
      <c r="C115" s="2" t="s">
        <v>58</v>
      </c>
      <c r="D115" s="2" t="s">
        <v>56</v>
      </c>
      <c r="E115" s="2" t="s">
        <v>434</v>
      </c>
      <c r="F115" s="2">
        <v>2024045</v>
      </c>
      <c r="G115" s="2" t="s">
        <v>4</v>
      </c>
    </row>
    <row r="116" spans="1:7" x14ac:dyDescent="0.2">
      <c r="A116" s="2" t="s">
        <v>50</v>
      </c>
      <c r="B116" s="2" t="s">
        <v>51</v>
      </c>
      <c r="C116" s="2" t="s">
        <v>59</v>
      </c>
      <c r="D116" s="2" t="s">
        <v>56</v>
      </c>
      <c r="E116" s="2" t="s">
        <v>434</v>
      </c>
      <c r="F116" s="2">
        <v>2024046</v>
      </c>
      <c r="G116" s="2" t="s">
        <v>4</v>
      </c>
    </row>
    <row r="117" spans="1:7" x14ac:dyDescent="0.2">
      <c r="A117" s="2" t="s">
        <v>50</v>
      </c>
      <c r="B117" s="2" t="s">
        <v>51</v>
      </c>
      <c r="C117" s="2" t="s">
        <v>60</v>
      </c>
      <c r="D117" s="2" t="s">
        <v>56</v>
      </c>
      <c r="E117" s="2" t="s">
        <v>434</v>
      </c>
      <c r="F117" s="2">
        <v>2024047</v>
      </c>
      <c r="G117" s="2" t="s">
        <v>4</v>
      </c>
    </row>
    <row r="118" spans="1:7" x14ac:dyDescent="0.2">
      <c r="A118" s="2" t="s">
        <v>50</v>
      </c>
      <c r="B118" s="2" t="s">
        <v>51</v>
      </c>
      <c r="C118" s="2" t="s">
        <v>61</v>
      </c>
      <c r="D118" s="2" t="s">
        <v>56</v>
      </c>
      <c r="E118" s="2" t="s">
        <v>434</v>
      </c>
      <c r="F118" s="2">
        <v>2024048</v>
      </c>
      <c r="G118" s="2" t="s">
        <v>4</v>
      </c>
    </row>
    <row r="119" spans="1:7" x14ac:dyDescent="0.2">
      <c r="A119" s="3" t="s">
        <v>50</v>
      </c>
      <c r="B119" s="3" t="s">
        <v>51</v>
      </c>
      <c r="C119" s="2" t="s">
        <v>62</v>
      </c>
      <c r="D119" s="2" t="s">
        <v>56</v>
      </c>
      <c r="E119" s="2" t="s">
        <v>434</v>
      </c>
      <c r="F119" s="2">
        <v>2024049</v>
      </c>
      <c r="G119" s="2" t="s">
        <v>4</v>
      </c>
    </row>
    <row r="120" spans="1:7" x14ac:dyDescent="0.2">
      <c r="A120" s="3" t="s">
        <v>50</v>
      </c>
      <c r="B120" s="3" t="s">
        <v>51</v>
      </c>
      <c r="C120" s="2" t="s">
        <v>63</v>
      </c>
      <c r="D120" s="2" t="s">
        <v>56</v>
      </c>
      <c r="E120" s="2" t="s">
        <v>434</v>
      </c>
      <c r="F120" s="2">
        <v>2024050</v>
      </c>
      <c r="G120" s="2" t="s">
        <v>4</v>
      </c>
    </row>
    <row r="121" spans="1:7" x14ac:dyDescent="0.2">
      <c r="A121" s="3" t="s">
        <v>50</v>
      </c>
      <c r="B121" s="3" t="s">
        <v>51</v>
      </c>
      <c r="C121" s="2" t="s">
        <v>64</v>
      </c>
      <c r="D121" s="2" t="s">
        <v>56</v>
      </c>
      <c r="E121" s="2" t="s">
        <v>434</v>
      </c>
      <c r="F121" s="2">
        <v>2024051</v>
      </c>
      <c r="G121" s="2" t="s">
        <v>4</v>
      </c>
    </row>
    <row r="122" spans="1:7" x14ac:dyDescent="0.2">
      <c r="A122" s="2" t="s">
        <v>50</v>
      </c>
      <c r="B122" s="2" t="s">
        <v>51</v>
      </c>
      <c r="C122" s="2" t="s">
        <v>65</v>
      </c>
      <c r="D122" s="2" t="s">
        <v>56</v>
      </c>
      <c r="E122" s="2" t="s">
        <v>434</v>
      </c>
      <c r="F122" s="2">
        <v>2024052</v>
      </c>
      <c r="G122" s="2" t="s">
        <v>4</v>
      </c>
    </row>
    <row r="123" spans="1:7" x14ac:dyDescent="0.2">
      <c r="A123" s="2" t="s">
        <v>50</v>
      </c>
      <c r="B123" s="2" t="s">
        <v>51</v>
      </c>
      <c r="C123" s="2" t="s">
        <v>66</v>
      </c>
      <c r="D123" s="2" t="s">
        <v>56</v>
      </c>
      <c r="E123" s="2" t="s">
        <v>434</v>
      </c>
      <c r="F123" s="2">
        <v>2024053</v>
      </c>
      <c r="G123" s="2" t="s">
        <v>4</v>
      </c>
    </row>
    <row r="124" spans="1:7" x14ac:dyDescent="0.2">
      <c r="A124" s="2" t="s">
        <v>50</v>
      </c>
      <c r="B124" s="2" t="s">
        <v>51</v>
      </c>
      <c r="C124" s="2" t="s">
        <v>67</v>
      </c>
      <c r="D124" s="2" t="s">
        <v>56</v>
      </c>
      <c r="E124" s="2" t="s">
        <v>434</v>
      </c>
      <c r="F124" s="2">
        <v>2024054</v>
      </c>
      <c r="G124" s="2" t="s">
        <v>4</v>
      </c>
    </row>
    <row r="125" spans="1:7" x14ac:dyDescent="0.2">
      <c r="A125" s="2" t="s">
        <v>50</v>
      </c>
      <c r="B125" s="2" t="s">
        <v>51</v>
      </c>
      <c r="C125" s="2" t="s">
        <v>68</v>
      </c>
      <c r="D125" s="2" t="s">
        <v>56</v>
      </c>
      <c r="E125" s="2" t="s">
        <v>434</v>
      </c>
      <c r="F125" s="2">
        <v>2024055</v>
      </c>
      <c r="G125" s="2" t="s">
        <v>4</v>
      </c>
    </row>
    <row r="126" spans="1:7" x14ac:dyDescent="0.2">
      <c r="A126" s="2" t="s">
        <v>50</v>
      </c>
      <c r="B126" s="2" t="s">
        <v>51</v>
      </c>
      <c r="C126" s="2" t="s">
        <v>69</v>
      </c>
      <c r="D126" s="2" t="s">
        <v>56</v>
      </c>
      <c r="E126" s="2" t="s">
        <v>434</v>
      </c>
      <c r="F126" s="2">
        <v>2024056</v>
      </c>
      <c r="G126" s="2" t="s">
        <v>4</v>
      </c>
    </row>
    <row r="127" spans="1:7" x14ac:dyDescent="0.2">
      <c r="A127" s="2" t="s">
        <v>50</v>
      </c>
      <c r="B127" s="2" t="s">
        <v>51</v>
      </c>
      <c r="C127" s="2" t="s">
        <v>70</v>
      </c>
      <c r="D127" s="2" t="s">
        <v>56</v>
      </c>
      <c r="E127" s="2" t="s">
        <v>434</v>
      </c>
      <c r="F127" s="2">
        <v>2024057</v>
      </c>
      <c r="G127" s="2" t="s">
        <v>4</v>
      </c>
    </row>
    <row r="128" spans="1:7" x14ac:dyDescent="0.2">
      <c r="A128" s="2" t="s">
        <v>50</v>
      </c>
      <c r="B128" s="2" t="s">
        <v>51</v>
      </c>
      <c r="C128" s="2" t="s">
        <v>73</v>
      </c>
      <c r="D128" s="2" t="s">
        <v>56</v>
      </c>
      <c r="E128" s="2" t="s">
        <v>434</v>
      </c>
      <c r="F128" s="2">
        <v>2024059</v>
      </c>
      <c r="G128" s="2" t="s">
        <v>4</v>
      </c>
    </row>
    <row r="129" spans="1:7" x14ac:dyDescent="0.2">
      <c r="A129" s="3" t="s">
        <v>50</v>
      </c>
      <c r="B129" s="3" t="s">
        <v>51</v>
      </c>
      <c r="C129" s="2" t="s">
        <v>74</v>
      </c>
      <c r="D129" s="2" t="s">
        <v>56</v>
      </c>
      <c r="E129" s="2" t="s">
        <v>434</v>
      </c>
      <c r="F129" s="2">
        <v>2024060</v>
      </c>
      <c r="G129" s="2" t="s">
        <v>4</v>
      </c>
    </row>
    <row r="130" spans="1:7" x14ac:dyDescent="0.2">
      <c r="A130" s="2" t="s">
        <v>50</v>
      </c>
      <c r="B130" s="2" t="s">
        <v>51</v>
      </c>
      <c r="C130" s="2" t="s">
        <v>78</v>
      </c>
      <c r="D130" s="2" t="s">
        <v>56</v>
      </c>
      <c r="E130" s="2" t="s">
        <v>434</v>
      </c>
      <c r="F130" s="2">
        <v>2024063</v>
      </c>
      <c r="G130" s="2" t="s">
        <v>4</v>
      </c>
    </row>
    <row r="131" spans="1:7" x14ac:dyDescent="0.2">
      <c r="A131" s="2" t="s">
        <v>50</v>
      </c>
      <c r="B131" s="2" t="s">
        <v>51</v>
      </c>
      <c r="C131" s="2" t="s">
        <v>77</v>
      </c>
      <c r="D131" s="2" t="s">
        <v>56</v>
      </c>
      <c r="E131" s="2" t="s">
        <v>503</v>
      </c>
      <c r="F131" s="2">
        <v>2024062</v>
      </c>
      <c r="G131" s="2" t="s">
        <v>4</v>
      </c>
    </row>
    <row r="132" spans="1:7" x14ac:dyDescent="0.2">
      <c r="A132" s="2" t="s">
        <v>50</v>
      </c>
      <c r="B132" s="2" t="s">
        <v>51</v>
      </c>
      <c r="C132" s="2" t="s">
        <v>264</v>
      </c>
      <c r="D132" s="2" t="s">
        <v>102</v>
      </c>
      <c r="E132" s="2" t="s">
        <v>529</v>
      </c>
      <c r="F132" s="2">
        <v>2024256</v>
      </c>
      <c r="G132" s="2" t="s">
        <v>9</v>
      </c>
    </row>
    <row r="133" spans="1:7" x14ac:dyDescent="0.2">
      <c r="A133" s="2" t="s">
        <v>50</v>
      </c>
      <c r="B133" s="2" t="s">
        <v>51</v>
      </c>
      <c r="C133" s="2" t="s">
        <v>263</v>
      </c>
      <c r="D133" s="2" t="s">
        <v>102</v>
      </c>
      <c r="E133" s="2" t="s">
        <v>530</v>
      </c>
      <c r="F133" s="2">
        <v>2024255</v>
      </c>
      <c r="G133" s="2" t="s">
        <v>9</v>
      </c>
    </row>
    <row r="134" spans="1:7" x14ac:dyDescent="0.2">
      <c r="A134" s="2" t="s">
        <v>50</v>
      </c>
      <c r="B134" s="3" t="s">
        <v>51</v>
      </c>
      <c r="C134" s="7" t="s">
        <v>75</v>
      </c>
      <c r="D134" s="2" t="s">
        <v>56</v>
      </c>
      <c r="E134" s="2" t="s">
        <v>76</v>
      </c>
      <c r="F134" s="7">
        <v>2024061</v>
      </c>
      <c r="G134" s="2" t="s">
        <v>4</v>
      </c>
    </row>
    <row r="135" spans="1:7" x14ac:dyDescent="0.2">
      <c r="A135" s="3" t="s">
        <v>50</v>
      </c>
      <c r="B135" s="3" t="s">
        <v>51</v>
      </c>
      <c r="C135" s="2" t="s">
        <v>55</v>
      </c>
      <c r="D135" s="2" t="s">
        <v>56</v>
      </c>
      <c r="E135" s="2" t="s">
        <v>57</v>
      </c>
      <c r="F135" s="2">
        <v>2024043</v>
      </c>
      <c r="G135" s="2" t="s">
        <v>4</v>
      </c>
    </row>
    <row r="136" spans="1:7" x14ac:dyDescent="0.2">
      <c r="A136" s="2" t="s">
        <v>104</v>
      </c>
      <c r="B136" s="3" t="s">
        <v>117</v>
      </c>
      <c r="C136" s="2" t="s">
        <v>2</v>
      </c>
      <c r="D136" s="2" t="s">
        <v>3</v>
      </c>
      <c r="E136" s="2" t="s">
        <v>118</v>
      </c>
      <c r="F136" s="2">
        <v>2024101</v>
      </c>
      <c r="G136" s="2" t="s">
        <v>9</v>
      </c>
    </row>
    <row r="137" spans="1:7" x14ac:dyDescent="0.2">
      <c r="A137" s="2" t="s">
        <v>104</v>
      </c>
      <c r="B137" s="2" t="s">
        <v>117</v>
      </c>
      <c r="C137" s="2" t="s">
        <v>357</v>
      </c>
      <c r="D137" s="2" t="s">
        <v>17</v>
      </c>
      <c r="E137" s="2" t="s">
        <v>468</v>
      </c>
      <c r="F137" s="2">
        <v>2025158</v>
      </c>
      <c r="G137" s="2" t="s">
        <v>9</v>
      </c>
    </row>
    <row r="138" spans="1:7" x14ac:dyDescent="0.2">
      <c r="A138" s="2" t="s">
        <v>104</v>
      </c>
      <c r="B138" s="2" t="s">
        <v>117</v>
      </c>
      <c r="C138" s="2" t="s">
        <v>469</v>
      </c>
      <c r="D138" s="2" t="s">
        <v>3</v>
      </c>
      <c r="E138" s="2" t="s">
        <v>470</v>
      </c>
      <c r="F138" s="2">
        <v>2025159</v>
      </c>
      <c r="G138" s="2" t="s">
        <v>9</v>
      </c>
    </row>
    <row r="139" spans="1:7" x14ac:dyDescent="0.2">
      <c r="A139" s="2" t="s">
        <v>104</v>
      </c>
      <c r="B139" s="2" t="s">
        <v>117</v>
      </c>
      <c r="C139" s="2" t="s">
        <v>467</v>
      </c>
      <c r="D139" s="2" t="s">
        <v>3</v>
      </c>
      <c r="E139" s="2" t="s">
        <v>356</v>
      </c>
      <c r="F139" s="2">
        <v>2025157</v>
      </c>
      <c r="G139" s="2" t="s">
        <v>9</v>
      </c>
    </row>
    <row r="140" spans="1:7" x14ac:dyDescent="0.2">
      <c r="A140" s="2" t="s">
        <v>104</v>
      </c>
      <c r="B140" s="2" t="s">
        <v>119</v>
      </c>
      <c r="C140" s="3" t="s">
        <v>2</v>
      </c>
      <c r="D140" s="2" t="s">
        <v>3</v>
      </c>
      <c r="E140" s="2" t="s">
        <v>355</v>
      </c>
      <c r="F140" s="2">
        <v>2025155</v>
      </c>
      <c r="G140" s="2" t="s">
        <v>9</v>
      </c>
    </row>
    <row r="141" spans="1:7" x14ac:dyDescent="0.2">
      <c r="A141" s="2" t="s">
        <v>104</v>
      </c>
      <c r="B141" s="2" t="s">
        <v>119</v>
      </c>
      <c r="C141" s="2" t="s">
        <v>122</v>
      </c>
      <c r="D141" s="2" t="s">
        <v>3</v>
      </c>
      <c r="E141" s="2" t="s">
        <v>123</v>
      </c>
      <c r="F141" s="2">
        <v>2024104</v>
      </c>
      <c r="G141" s="2" t="s">
        <v>9</v>
      </c>
    </row>
    <row r="142" spans="1:7" x14ac:dyDescent="0.2">
      <c r="A142" s="2" t="s">
        <v>104</v>
      </c>
      <c r="B142" s="2" t="s">
        <v>119</v>
      </c>
      <c r="C142" s="2" t="s">
        <v>120</v>
      </c>
      <c r="D142" s="2" t="s">
        <v>3</v>
      </c>
      <c r="E142" s="2" t="s">
        <v>121</v>
      </c>
      <c r="F142" s="2">
        <v>2024103</v>
      </c>
      <c r="G142" s="2" t="s">
        <v>9</v>
      </c>
    </row>
    <row r="143" spans="1:7" x14ac:dyDescent="0.2">
      <c r="A143" s="3" t="s">
        <v>104</v>
      </c>
      <c r="B143" s="3" t="s">
        <v>105</v>
      </c>
      <c r="C143" s="2" t="s">
        <v>114</v>
      </c>
      <c r="D143" s="2" t="s">
        <v>17</v>
      </c>
      <c r="E143" s="2" t="s">
        <v>115</v>
      </c>
      <c r="F143" s="2">
        <v>2024096</v>
      </c>
      <c r="G143" s="2" t="s">
        <v>4</v>
      </c>
    </row>
    <row r="144" spans="1:7" x14ac:dyDescent="0.2">
      <c r="A144" s="2" t="s">
        <v>104</v>
      </c>
      <c r="B144" s="2" t="s">
        <v>105</v>
      </c>
      <c r="C144" s="2" t="s">
        <v>110</v>
      </c>
      <c r="D144" s="2" t="s">
        <v>34</v>
      </c>
      <c r="E144" s="2" t="s">
        <v>111</v>
      </c>
      <c r="F144" s="2">
        <v>2024091</v>
      </c>
      <c r="G144" s="2" t="s">
        <v>4</v>
      </c>
    </row>
    <row r="145" spans="1:7" x14ac:dyDescent="0.2">
      <c r="A145" s="2" t="s">
        <v>104</v>
      </c>
      <c r="B145" s="2" t="s">
        <v>105</v>
      </c>
      <c r="C145" s="2" t="s">
        <v>108</v>
      </c>
      <c r="D145" s="2" t="s">
        <v>34</v>
      </c>
      <c r="E145" s="2" t="s">
        <v>109</v>
      </c>
      <c r="F145" s="2">
        <v>2024090</v>
      </c>
      <c r="G145" s="2" t="s">
        <v>4</v>
      </c>
    </row>
    <row r="146" spans="1:7" x14ac:dyDescent="0.2">
      <c r="A146" s="2" t="s">
        <v>104</v>
      </c>
      <c r="B146" s="2" t="s">
        <v>105</v>
      </c>
      <c r="C146" s="2" t="s">
        <v>106</v>
      </c>
      <c r="D146" s="2" t="s">
        <v>3</v>
      </c>
      <c r="E146" s="2" t="s">
        <v>107</v>
      </c>
      <c r="F146" s="2">
        <v>2024089</v>
      </c>
      <c r="G146" s="2" t="s">
        <v>4</v>
      </c>
    </row>
    <row r="147" spans="1:7" x14ac:dyDescent="0.2">
      <c r="A147" s="2" t="s">
        <v>104</v>
      </c>
      <c r="B147" s="2" t="s">
        <v>105</v>
      </c>
      <c r="C147" s="2" t="s">
        <v>491</v>
      </c>
      <c r="D147" s="2" t="s">
        <v>3</v>
      </c>
      <c r="E147" s="2" t="s">
        <v>354</v>
      </c>
      <c r="F147" s="2">
        <v>2025153</v>
      </c>
      <c r="G147" s="2" t="s">
        <v>9</v>
      </c>
    </row>
    <row r="148" spans="1:7" x14ac:dyDescent="0.2">
      <c r="A148" s="2" t="s">
        <v>104</v>
      </c>
      <c r="B148" s="2" t="s">
        <v>105</v>
      </c>
      <c r="C148" s="2" t="s">
        <v>112</v>
      </c>
      <c r="D148" s="2" t="s">
        <v>102</v>
      </c>
      <c r="E148" s="2" t="s">
        <v>113</v>
      </c>
      <c r="F148" s="2">
        <v>2024094</v>
      </c>
      <c r="G148" s="2" t="s">
        <v>4</v>
      </c>
    </row>
    <row r="149" spans="1:7" ht="15" customHeight="1" x14ac:dyDescent="0.2">
      <c r="A149" s="2" t="s">
        <v>104</v>
      </c>
      <c r="B149" s="2" t="s">
        <v>105</v>
      </c>
      <c r="C149" s="2" t="s">
        <v>353</v>
      </c>
      <c r="D149" s="2" t="s">
        <v>3</v>
      </c>
      <c r="E149" s="10" t="s">
        <v>531</v>
      </c>
      <c r="F149" s="2">
        <v>2025151</v>
      </c>
      <c r="G149" s="2" t="s">
        <v>4</v>
      </c>
    </row>
    <row r="150" spans="1:7" x14ac:dyDescent="0.2">
      <c r="A150" s="2" t="s">
        <v>104</v>
      </c>
      <c r="B150" s="2" t="s">
        <v>105</v>
      </c>
      <c r="C150" s="2" t="s">
        <v>490</v>
      </c>
      <c r="D150" s="2" t="s">
        <v>17</v>
      </c>
      <c r="E150" s="2" t="s">
        <v>532</v>
      </c>
      <c r="F150" s="2">
        <v>2025154</v>
      </c>
      <c r="G150" s="2" t="s">
        <v>4</v>
      </c>
    </row>
    <row r="151" spans="1:7" x14ac:dyDescent="0.2">
      <c r="A151" s="2" t="s">
        <v>104</v>
      </c>
      <c r="B151" s="2" t="s">
        <v>105</v>
      </c>
      <c r="C151" s="2" t="s">
        <v>351</v>
      </c>
      <c r="D151" s="2" t="s">
        <v>17</v>
      </c>
      <c r="E151" s="2" t="s">
        <v>352</v>
      </c>
      <c r="F151" s="2">
        <v>2025150</v>
      </c>
      <c r="G151" s="2" t="s">
        <v>9</v>
      </c>
    </row>
    <row r="152" spans="1:7" x14ac:dyDescent="0.2">
      <c r="A152" s="2" t="s">
        <v>104</v>
      </c>
      <c r="B152" s="2" t="s">
        <v>116</v>
      </c>
      <c r="C152" s="2" t="s">
        <v>443</v>
      </c>
      <c r="D152" s="2" t="s">
        <v>34</v>
      </c>
      <c r="E152" s="2" t="s">
        <v>182</v>
      </c>
      <c r="F152" s="2">
        <v>2024181</v>
      </c>
      <c r="G152" s="2" t="s">
        <v>9</v>
      </c>
    </row>
    <row r="153" spans="1:7" x14ac:dyDescent="0.2">
      <c r="A153" s="2" t="s">
        <v>104</v>
      </c>
      <c r="B153" s="2" t="s">
        <v>116</v>
      </c>
      <c r="C153" s="2" t="s">
        <v>454</v>
      </c>
      <c r="D153" s="2" t="s">
        <v>102</v>
      </c>
      <c r="E153" s="2" t="s">
        <v>238</v>
      </c>
      <c r="F153" s="2">
        <v>2024235</v>
      </c>
      <c r="G153" s="2" t="s">
        <v>9</v>
      </c>
    </row>
    <row r="154" spans="1:7" x14ac:dyDescent="0.2">
      <c r="A154" s="2" t="s">
        <v>104</v>
      </c>
      <c r="B154" s="2" t="s">
        <v>116</v>
      </c>
      <c r="C154" s="2" t="s">
        <v>7</v>
      </c>
      <c r="D154" s="2" t="s">
        <v>3</v>
      </c>
      <c r="E154" s="2" t="s">
        <v>533</v>
      </c>
      <c r="F154" s="2">
        <v>2025174</v>
      </c>
      <c r="G154" s="2" t="s">
        <v>9</v>
      </c>
    </row>
    <row r="155" spans="1:7" x14ac:dyDescent="0.2">
      <c r="A155" s="2" t="s">
        <v>104</v>
      </c>
      <c r="B155" s="2" t="s">
        <v>116</v>
      </c>
      <c r="C155" s="2" t="s">
        <v>2</v>
      </c>
      <c r="D155" s="2" t="s">
        <v>43</v>
      </c>
      <c r="E155" s="2" t="s">
        <v>474</v>
      </c>
      <c r="F155" s="2">
        <v>2025186</v>
      </c>
      <c r="G155" s="2" t="s">
        <v>9</v>
      </c>
    </row>
    <row r="156" spans="1:7" x14ac:dyDescent="0.2">
      <c r="A156" s="2" t="s">
        <v>104</v>
      </c>
      <c r="B156" s="2" t="s">
        <v>116</v>
      </c>
      <c r="C156" s="2" t="s">
        <v>180</v>
      </c>
      <c r="D156" s="2" t="s">
        <v>102</v>
      </c>
      <c r="E156" s="2" t="s">
        <v>181</v>
      </c>
      <c r="F156" s="2">
        <v>2024180</v>
      </c>
      <c r="G156" s="2" t="s">
        <v>9</v>
      </c>
    </row>
    <row r="157" spans="1:7" x14ac:dyDescent="0.2">
      <c r="A157" s="2" t="s">
        <v>104</v>
      </c>
      <c r="B157" s="3" t="s">
        <v>116</v>
      </c>
      <c r="C157" s="2" t="s">
        <v>437</v>
      </c>
      <c r="D157" s="2" t="s">
        <v>17</v>
      </c>
      <c r="E157" s="2" t="s">
        <v>534</v>
      </c>
      <c r="F157" s="2">
        <v>2024098</v>
      </c>
      <c r="G157" s="2" t="s">
        <v>9</v>
      </c>
    </row>
    <row r="158" spans="1:7" x14ac:dyDescent="0.2">
      <c r="A158" s="2" t="s">
        <v>104</v>
      </c>
      <c r="B158" s="2" t="s">
        <v>116</v>
      </c>
      <c r="C158" s="2" t="s">
        <v>364</v>
      </c>
      <c r="D158" s="2" t="s">
        <v>34</v>
      </c>
      <c r="E158" s="2" t="s">
        <v>380</v>
      </c>
      <c r="F158" s="2">
        <v>2025187</v>
      </c>
      <c r="G158" s="2" t="s">
        <v>9</v>
      </c>
    </row>
    <row r="159" spans="1:7" x14ac:dyDescent="0.2">
      <c r="A159" s="2" t="s">
        <v>104</v>
      </c>
      <c r="B159" s="2" t="s">
        <v>124</v>
      </c>
      <c r="C159" s="2" t="s">
        <v>127</v>
      </c>
      <c r="D159" s="2" t="s">
        <v>17</v>
      </c>
      <c r="E159" s="2" t="s">
        <v>497</v>
      </c>
      <c r="F159" s="2">
        <v>2024106</v>
      </c>
      <c r="G159" s="2" t="s">
        <v>4</v>
      </c>
    </row>
    <row r="160" spans="1:7" x14ac:dyDescent="0.2">
      <c r="A160" s="2" t="s">
        <v>104</v>
      </c>
      <c r="B160" s="2" t="s">
        <v>124</v>
      </c>
      <c r="C160" s="2" t="s">
        <v>125</v>
      </c>
      <c r="D160" s="2" t="s">
        <v>17</v>
      </c>
      <c r="E160" s="2" t="s">
        <v>126</v>
      </c>
      <c r="F160" s="2">
        <v>2024105</v>
      </c>
      <c r="G160" s="2" t="s">
        <v>4</v>
      </c>
    </row>
    <row r="161" spans="1:7" x14ac:dyDescent="0.2">
      <c r="A161" s="6" t="s">
        <v>438</v>
      </c>
      <c r="B161" s="2" t="s">
        <v>220</v>
      </c>
      <c r="C161" s="2" t="s">
        <v>359</v>
      </c>
      <c r="D161" s="2" t="s">
        <v>43</v>
      </c>
      <c r="E161" s="2" t="s">
        <v>360</v>
      </c>
      <c r="F161" s="2">
        <v>2025161</v>
      </c>
      <c r="G161" s="2" t="s">
        <v>9</v>
      </c>
    </row>
    <row r="162" spans="1:7" x14ac:dyDescent="0.2">
      <c r="A162" s="6" t="s">
        <v>438</v>
      </c>
      <c r="B162" s="2" t="s">
        <v>220</v>
      </c>
      <c r="C162" s="2" t="s">
        <v>7</v>
      </c>
      <c r="D162" s="2" t="s">
        <v>17</v>
      </c>
      <c r="E162" s="2" t="s">
        <v>358</v>
      </c>
      <c r="F162" s="2">
        <v>2025160</v>
      </c>
      <c r="G162" s="2" t="s">
        <v>9</v>
      </c>
    </row>
    <row r="163" spans="1:7" x14ac:dyDescent="0.2">
      <c r="A163" s="6" t="s">
        <v>438</v>
      </c>
      <c r="B163" s="2" t="s">
        <v>220</v>
      </c>
      <c r="C163" s="2" t="s">
        <v>449</v>
      </c>
      <c r="D163" s="2" t="s">
        <v>102</v>
      </c>
      <c r="E163" s="2" t="s">
        <v>450</v>
      </c>
      <c r="F163" s="2">
        <v>2024218</v>
      </c>
      <c r="G163" s="2" t="s">
        <v>9</v>
      </c>
    </row>
    <row r="164" spans="1:7" x14ac:dyDescent="0.2">
      <c r="A164" s="6" t="s">
        <v>438</v>
      </c>
      <c r="B164" s="2" t="s">
        <v>220</v>
      </c>
      <c r="C164" s="2" t="s">
        <v>224</v>
      </c>
      <c r="D164" s="2" t="s">
        <v>102</v>
      </c>
      <c r="E164" s="2" t="s">
        <v>496</v>
      </c>
      <c r="F164" s="2">
        <v>2024214</v>
      </c>
      <c r="G164" s="2" t="s">
        <v>9</v>
      </c>
    </row>
    <row r="165" spans="1:7" x14ac:dyDescent="0.2">
      <c r="A165" s="6" t="s">
        <v>438</v>
      </c>
      <c r="B165" s="2" t="s">
        <v>220</v>
      </c>
      <c r="C165" s="2" t="s">
        <v>225</v>
      </c>
      <c r="D165" s="2" t="s">
        <v>17</v>
      </c>
      <c r="E165" s="2" t="s">
        <v>447</v>
      </c>
      <c r="F165" s="2">
        <v>2024215</v>
      </c>
      <c r="G165" s="2" t="s">
        <v>9</v>
      </c>
    </row>
    <row r="166" spans="1:7" x14ac:dyDescent="0.2">
      <c r="A166" s="6" t="s">
        <v>438</v>
      </c>
      <c r="B166" s="2" t="s">
        <v>220</v>
      </c>
      <c r="C166" s="2" t="s">
        <v>2</v>
      </c>
      <c r="D166" s="2" t="s">
        <v>3</v>
      </c>
      <c r="E166" s="2" t="s">
        <v>500</v>
      </c>
      <c r="F166" s="2">
        <v>2024219</v>
      </c>
      <c r="G166" s="2" t="s">
        <v>4</v>
      </c>
    </row>
    <row r="167" spans="1:7" x14ac:dyDescent="0.2">
      <c r="A167" s="6" t="s">
        <v>438</v>
      </c>
      <c r="B167" s="2" t="s">
        <v>220</v>
      </c>
      <c r="C167" s="2" t="s">
        <v>221</v>
      </c>
      <c r="D167" s="2" t="s">
        <v>199</v>
      </c>
      <c r="E167" s="2" t="s">
        <v>222</v>
      </c>
      <c r="F167" s="2">
        <v>2024212</v>
      </c>
      <c r="G167" s="2" t="s">
        <v>9</v>
      </c>
    </row>
    <row r="168" spans="1:7" x14ac:dyDescent="0.2">
      <c r="A168" s="6" t="s">
        <v>438</v>
      </c>
      <c r="B168" s="2" t="s">
        <v>220</v>
      </c>
      <c r="C168" s="2" t="s">
        <v>227</v>
      </c>
      <c r="D168" s="2" t="s">
        <v>34</v>
      </c>
      <c r="E168" s="2" t="s">
        <v>228</v>
      </c>
      <c r="F168" s="2">
        <v>2024224</v>
      </c>
      <c r="G168" s="2" t="s">
        <v>4</v>
      </c>
    </row>
    <row r="169" spans="1:7" x14ac:dyDescent="0.2">
      <c r="A169" s="6" t="s">
        <v>438</v>
      </c>
      <c r="B169" s="2" t="s">
        <v>220</v>
      </c>
      <c r="C169" s="2" t="s">
        <v>489</v>
      </c>
      <c r="D169" s="2" t="s">
        <v>12</v>
      </c>
      <c r="E169" s="2" t="s">
        <v>223</v>
      </c>
      <c r="F169" s="2">
        <v>2024213</v>
      </c>
      <c r="G169" s="2" t="s">
        <v>9</v>
      </c>
    </row>
    <row r="170" spans="1:7" x14ac:dyDescent="0.2">
      <c r="A170" s="6" t="s">
        <v>438</v>
      </c>
      <c r="B170" s="2" t="s">
        <v>220</v>
      </c>
      <c r="C170" s="7" t="s">
        <v>172</v>
      </c>
      <c r="D170" s="2" t="s">
        <v>17</v>
      </c>
      <c r="E170" s="2" t="s">
        <v>448</v>
      </c>
      <c r="F170" s="2">
        <v>2024216</v>
      </c>
      <c r="G170" s="2" t="s">
        <v>9</v>
      </c>
    </row>
    <row r="171" spans="1:7" x14ac:dyDescent="0.2">
      <c r="A171" s="6" t="s">
        <v>438</v>
      </c>
      <c r="B171" s="2" t="s">
        <v>220</v>
      </c>
      <c r="C171" s="2" t="s">
        <v>473</v>
      </c>
      <c r="D171" s="2" t="s">
        <v>17</v>
      </c>
      <c r="E171" s="2" t="s">
        <v>377</v>
      </c>
      <c r="F171" s="2">
        <v>2025184</v>
      </c>
      <c r="G171" s="2" t="s">
        <v>9</v>
      </c>
    </row>
    <row r="172" spans="1:7" x14ac:dyDescent="0.2">
      <c r="A172" s="6" t="s">
        <v>438</v>
      </c>
      <c r="B172" s="2" t="s">
        <v>220</v>
      </c>
      <c r="C172" s="7" t="s">
        <v>226</v>
      </c>
      <c r="D172" s="2" t="s">
        <v>199</v>
      </c>
      <c r="E172" s="2" t="s">
        <v>511</v>
      </c>
      <c r="F172" s="2">
        <v>2024217</v>
      </c>
      <c r="G172" s="2" t="s">
        <v>9</v>
      </c>
    </row>
    <row r="173" spans="1:7" x14ac:dyDescent="0.2">
      <c r="A173" s="6" t="s">
        <v>438</v>
      </c>
      <c r="B173" s="2" t="s">
        <v>213</v>
      </c>
      <c r="C173" s="2" t="s">
        <v>2</v>
      </c>
      <c r="D173" s="2" t="s">
        <v>3</v>
      </c>
      <c r="E173" s="2" t="s">
        <v>214</v>
      </c>
      <c r="F173" s="2">
        <v>2024204</v>
      </c>
      <c r="G173" s="2" t="s">
        <v>9</v>
      </c>
    </row>
    <row r="174" spans="1:7" x14ac:dyDescent="0.2">
      <c r="A174" s="6" t="s">
        <v>438</v>
      </c>
      <c r="B174" s="2" t="s">
        <v>213</v>
      </c>
      <c r="C174" s="2" t="s">
        <v>216</v>
      </c>
      <c r="D174" s="2" t="s">
        <v>3</v>
      </c>
      <c r="E174" s="2" t="s">
        <v>217</v>
      </c>
      <c r="F174" s="2">
        <v>2024209</v>
      </c>
      <c r="G174" s="2" t="s">
        <v>4</v>
      </c>
    </row>
    <row r="175" spans="1:7" x14ac:dyDescent="0.2">
      <c r="A175" s="6" t="s">
        <v>438</v>
      </c>
      <c r="B175" s="2" t="s">
        <v>213</v>
      </c>
      <c r="C175" s="2" t="s">
        <v>2</v>
      </c>
      <c r="D175" s="2" t="s">
        <v>3</v>
      </c>
      <c r="E175" s="2" t="s">
        <v>218</v>
      </c>
      <c r="F175" s="2">
        <v>2024210</v>
      </c>
      <c r="G175" s="2" t="s">
        <v>4</v>
      </c>
    </row>
    <row r="176" spans="1:7" x14ac:dyDescent="0.2">
      <c r="A176" s="6" t="s">
        <v>438</v>
      </c>
      <c r="B176" s="2" t="s">
        <v>213</v>
      </c>
      <c r="C176" s="2" t="s">
        <v>2</v>
      </c>
      <c r="D176" s="2" t="s">
        <v>3</v>
      </c>
      <c r="E176" s="2" t="s">
        <v>219</v>
      </c>
      <c r="F176" s="2">
        <v>2024211</v>
      </c>
      <c r="G176" s="2" t="s">
        <v>4</v>
      </c>
    </row>
    <row r="177" spans="1:7" x14ac:dyDescent="0.2">
      <c r="A177" s="6" t="s">
        <v>438</v>
      </c>
      <c r="B177" s="2" t="s">
        <v>213</v>
      </c>
      <c r="C177" s="3" t="s">
        <v>265</v>
      </c>
      <c r="D177" s="2" t="s">
        <v>17</v>
      </c>
      <c r="E177" s="2" t="s">
        <v>456</v>
      </c>
      <c r="F177" s="2">
        <v>2024258</v>
      </c>
      <c r="G177" s="2" t="s">
        <v>4</v>
      </c>
    </row>
    <row r="178" spans="1:7" x14ac:dyDescent="0.2">
      <c r="A178" s="6" t="s">
        <v>438</v>
      </c>
      <c r="B178" s="2" t="s">
        <v>185</v>
      </c>
      <c r="C178" s="2" t="s">
        <v>361</v>
      </c>
      <c r="D178" s="2" t="s">
        <v>17</v>
      </c>
      <c r="E178" s="2" t="s">
        <v>471</v>
      </c>
      <c r="F178" s="2">
        <v>2025162</v>
      </c>
      <c r="G178" s="2" t="s">
        <v>9</v>
      </c>
    </row>
    <row r="179" spans="1:7" x14ac:dyDescent="0.2">
      <c r="A179" s="6" t="s">
        <v>438</v>
      </c>
      <c r="B179" s="2" t="s">
        <v>185</v>
      </c>
      <c r="C179" s="2" t="s">
        <v>188</v>
      </c>
      <c r="D179" s="2" t="s">
        <v>34</v>
      </c>
      <c r="E179" s="2" t="s">
        <v>189</v>
      </c>
      <c r="F179" s="2">
        <v>2024187</v>
      </c>
      <c r="G179" s="2" t="s">
        <v>4</v>
      </c>
    </row>
    <row r="180" spans="1:7" x14ac:dyDescent="0.2">
      <c r="A180" s="6" t="s">
        <v>438</v>
      </c>
      <c r="B180" s="2" t="s">
        <v>185</v>
      </c>
      <c r="C180" s="2" t="s">
        <v>186</v>
      </c>
      <c r="D180" s="2" t="s">
        <v>17</v>
      </c>
      <c r="E180" s="2" t="s">
        <v>187</v>
      </c>
      <c r="F180" s="2">
        <v>2024184</v>
      </c>
      <c r="G180" s="2" t="s">
        <v>4</v>
      </c>
    </row>
    <row r="181" spans="1:7" x14ac:dyDescent="0.2">
      <c r="A181" s="6" t="s">
        <v>438</v>
      </c>
      <c r="B181" s="2" t="s">
        <v>185</v>
      </c>
      <c r="C181" s="2" t="s">
        <v>164</v>
      </c>
      <c r="D181" s="2" t="s">
        <v>17</v>
      </c>
      <c r="E181" s="2" t="s">
        <v>445</v>
      </c>
      <c r="F181" s="2">
        <v>2024186</v>
      </c>
      <c r="G181" s="2" t="s">
        <v>9</v>
      </c>
    </row>
    <row r="182" spans="1:7" x14ac:dyDescent="0.2">
      <c r="A182" s="6" t="s">
        <v>438</v>
      </c>
      <c r="B182" s="2" t="s">
        <v>378</v>
      </c>
      <c r="C182" s="2" t="s">
        <v>168</v>
      </c>
      <c r="D182" s="2" t="s">
        <v>3</v>
      </c>
      <c r="E182" s="2" t="s">
        <v>379</v>
      </c>
      <c r="F182" s="2">
        <v>2025185</v>
      </c>
      <c r="G182" s="2" t="s">
        <v>9</v>
      </c>
    </row>
    <row r="183" spans="1:7" x14ac:dyDescent="0.2">
      <c r="A183" s="6" t="s">
        <v>438</v>
      </c>
      <c r="B183" s="2" t="s">
        <v>371</v>
      </c>
      <c r="C183" s="2" t="s">
        <v>372</v>
      </c>
      <c r="D183" s="2" t="s">
        <v>17</v>
      </c>
      <c r="E183" s="2" t="s">
        <v>535</v>
      </c>
      <c r="F183" s="2">
        <v>2025176</v>
      </c>
      <c r="G183" s="2" t="s">
        <v>4</v>
      </c>
    </row>
    <row r="184" spans="1:7" x14ac:dyDescent="0.2">
      <c r="A184" s="6" t="s">
        <v>438</v>
      </c>
      <c r="B184" s="2" t="s">
        <v>371</v>
      </c>
      <c r="C184" s="2" t="s">
        <v>373</v>
      </c>
      <c r="D184" s="2" t="s">
        <v>17</v>
      </c>
      <c r="E184" s="2" t="s">
        <v>536</v>
      </c>
      <c r="F184" s="2">
        <v>2025177</v>
      </c>
      <c r="G184" s="2" t="s">
        <v>9</v>
      </c>
    </row>
    <row r="185" spans="1:7" x14ac:dyDescent="0.2">
      <c r="A185" s="6" t="s">
        <v>438</v>
      </c>
      <c r="B185" s="2" t="s">
        <v>239</v>
      </c>
      <c r="C185" s="2" t="s">
        <v>363</v>
      </c>
      <c r="D185" s="2" t="s">
        <v>17</v>
      </c>
      <c r="E185" s="2" t="s">
        <v>537</v>
      </c>
      <c r="F185" s="2">
        <v>2025164</v>
      </c>
      <c r="G185" s="2" t="s">
        <v>9</v>
      </c>
    </row>
    <row r="186" spans="1:7" x14ac:dyDescent="0.2">
      <c r="A186" s="6" t="s">
        <v>438</v>
      </c>
      <c r="B186" s="2" t="s">
        <v>239</v>
      </c>
      <c r="C186" s="2" t="s">
        <v>240</v>
      </c>
      <c r="D186" s="2" t="s">
        <v>3</v>
      </c>
      <c r="E186" s="2" t="s">
        <v>241</v>
      </c>
      <c r="F186" s="2">
        <v>2024237</v>
      </c>
      <c r="G186" s="2" t="s">
        <v>9</v>
      </c>
    </row>
    <row r="187" spans="1:7" x14ac:dyDescent="0.2">
      <c r="A187" s="6" t="s">
        <v>438</v>
      </c>
      <c r="B187" s="2" t="s">
        <v>239</v>
      </c>
      <c r="C187" s="2" t="s">
        <v>2</v>
      </c>
      <c r="D187" s="2" t="s">
        <v>3</v>
      </c>
      <c r="E187" s="2" t="s">
        <v>505</v>
      </c>
      <c r="F187" s="2">
        <v>2024238</v>
      </c>
      <c r="G187" s="2" t="s">
        <v>9</v>
      </c>
    </row>
    <row r="188" spans="1:7" x14ac:dyDescent="0.2">
      <c r="A188" s="6" t="s">
        <v>438</v>
      </c>
      <c r="B188" s="2" t="s">
        <v>239</v>
      </c>
      <c r="C188" s="2" t="s">
        <v>362</v>
      </c>
      <c r="D188" s="2" t="s">
        <v>17</v>
      </c>
      <c r="E188" s="2" t="s">
        <v>538</v>
      </c>
      <c r="F188" s="2">
        <v>2025163</v>
      </c>
      <c r="G188" s="2" t="s">
        <v>4</v>
      </c>
    </row>
    <row r="189" spans="1:7" x14ac:dyDescent="0.2">
      <c r="A189" s="6" t="s">
        <v>438</v>
      </c>
      <c r="B189" s="2" t="s">
        <v>190</v>
      </c>
      <c r="C189" s="2" t="s">
        <v>374</v>
      </c>
      <c r="D189" s="2" t="s">
        <v>17</v>
      </c>
      <c r="E189" s="2" t="s">
        <v>375</v>
      </c>
      <c r="F189" s="2">
        <v>2025178</v>
      </c>
      <c r="G189" s="2" t="s">
        <v>9</v>
      </c>
    </row>
    <row r="190" spans="1:7" x14ac:dyDescent="0.2">
      <c r="A190" s="6" t="s">
        <v>438</v>
      </c>
      <c r="B190" s="2" t="s">
        <v>190</v>
      </c>
      <c r="C190" s="2" t="s">
        <v>191</v>
      </c>
      <c r="D190" s="2" t="s">
        <v>17</v>
      </c>
      <c r="E190" s="2" t="s">
        <v>502</v>
      </c>
      <c r="F190" s="2">
        <v>2024188</v>
      </c>
      <c r="G190" s="2" t="s">
        <v>9</v>
      </c>
    </row>
    <row r="191" spans="1:7" x14ac:dyDescent="0.2">
      <c r="A191" s="6" t="s">
        <v>438</v>
      </c>
      <c r="B191" s="2" t="s">
        <v>192</v>
      </c>
      <c r="C191" s="2" t="s">
        <v>164</v>
      </c>
      <c r="D191" s="2" t="s">
        <v>17</v>
      </c>
      <c r="E191" s="2" t="s">
        <v>501</v>
      </c>
      <c r="F191" s="2">
        <v>2024189</v>
      </c>
      <c r="G191" s="2" t="s">
        <v>9</v>
      </c>
    </row>
    <row r="192" spans="1:7" x14ac:dyDescent="0.2">
      <c r="A192" s="6" t="s">
        <v>438</v>
      </c>
      <c r="B192" s="2" t="s">
        <v>192</v>
      </c>
      <c r="C192" s="7" t="s">
        <v>195</v>
      </c>
      <c r="D192" s="2" t="s">
        <v>34</v>
      </c>
      <c r="E192" s="2" t="s">
        <v>507</v>
      </c>
      <c r="F192" s="2">
        <v>2024191</v>
      </c>
      <c r="G192" s="2" t="s">
        <v>4</v>
      </c>
    </row>
    <row r="193" spans="1:7" x14ac:dyDescent="0.2">
      <c r="A193" s="6" t="s">
        <v>438</v>
      </c>
      <c r="B193" s="2" t="s">
        <v>192</v>
      </c>
      <c r="C193" s="2" t="s">
        <v>364</v>
      </c>
      <c r="D193" s="2" t="s">
        <v>34</v>
      </c>
      <c r="E193" s="2" t="s">
        <v>365</v>
      </c>
      <c r="F193" s="2">
        <v>2025165</v>
      </c>
      <c r="G193" s="2" t="s">
        <v>4</v>
      </c>
    </row>
    <row r="194" spans="1:7" x14ac:dyDescent="0.2">
      <c r="A194" s="6" t="s">
        <v>438</v>
      </c>
      <c r="B194" s="2" t="s">
        <v>192</v>
      </c>
      <c r="C194" s="2" t="s">
        <v>193</v>
      </c>
      <c r="D194" s="2" t="s">
        <v>34</v>
      </c>
      <c r="E194" s="2" t="s">
        <v>194</v>
      </c>
      <c r="F194" s="2">
        <v>2024190</v>
      </c>
      <c r="G194" s="2" t="s">
        <v>9</v>
      </c>
    </row>
    <row r="195" spans="1:7" x14ac:dyDescent="0.2">
      <c r="A195" s="6" t="s">
        <v>438</v>
      </c>
      <c r="B195" s="2" t="s">
        <v>163</v>
      </c>
      <c r="C195" s="2" t="s">
        <v>364</v>
      </c>
      <c r="D195" s="2" t="s">
        <v>34</v>
      </c>
      <c r="E195" s="2" t="s">
        <v>366</v>
      </c>
      <c r="F195" s="2">
        <v>2025166</v>
      </c>
      <c r="G195" s="2" t="s">
        <v>9</v>
      </c>
    </row>
    <row r="196" spans="1:7" x14ac:dyDescent="0.2">
      <c r="A196" s="6" t="s">
        <v>438</v>
      </c>
      <c r="B196" s="2" t="s">
        <v>163</v>
      </c>
      <c r="C196" s="2" t="s">
        <v>164</v>
      </c>
      <c r="D196" s="2" t="s">
        <v>17</v>
      </c>
      <c r="E196" s="2" t="s">
        <v>165</v>
      </c>
      <c r="F196" s="2">
        <v>2024165</v>
      </c>
      <c r="G196" s="2" t="s">
        <v>9</v>
      </c>
    </row>
    <row r="197" spans="1:7" x14ac:dyDescent="0.2">
      <c r="A197" s="6" t="s">
        <v>438</v>
      </c>
      <c r="B197" s="2" t="s">
        <v>236</v>
      </c>
      <c r="C197" s="2" t="s">
        <v>169</v>
      </c>
      <c r="D197" s="2" t="s">
        <v>102</v>
      </c>
      <c r="E197" s="2" t="s">
        <v>452</v>
      </c>
      <c r="F197" s="2">
        <v>2024232</v>
      </c>
      <c r="G197" s="2" t="s">
        <v>9</v>
      </c>
    </row>
    <row r="198" spans="1:7" x14ac:dyDescent="0.2">
      <c r="A198" s="6" t="s">
        <v>438</v>
      </c>
      <c r="B198" s="2" t="s">
        <v>196</v>
      </c>
      <c r="C198" s="2" t="s">
        <v>200</v>
      </c>
      <c r="D198" s="2" t="s">
        <v>17</v>
      </c>
      <c r="E198" s="2" t="s">
        <v>201</v>
      </c>
      <c r="F198" s="2">
        <v>2024195</v>
      </c>
      <c r="G198" s="2" t="s">
        <v>9</v>
      </c>
    </row>
    <row r="199" spans="1:7" ht="15.6" customHeight="1" x14ac:dyDescent="0.2">
      <c r="A199" s="6" t="s">
        <v>438</v>
      </c>
      <c r="B199" s="2" t="s">
        <v>196</v>
      </c>
      <c r="C199" s="2" t="s">
        <v>202</v>
      </c>
      <c r="D199" s="2" t="s">
        <v>17</v>
      </c>
      <c r="E199" s="2" t="s">
        <v>201</v>
      </c>
      <c r="F199" s="2">
        <v>2024196</v>
      </c>
      <c r="G199" s="2" t="s">
        <v>9</v>
      </c>
    </row>
    <row r="200" spans="1:7" x14ac:dyDescent="0.2">
      <c r="A200" s="6" t="s">
        <v>438</v>
      </c>
      <c r="B200" s="2" t="s">
        <v>196</v>
      </c>
      <c r="C200" s="2" t="s">
        <v>210</v>
      </c>
      <c r="D200" s="2" t="s">
        <v>199</v>
      </c>
      <c r="E200" s="2" t="s">
        <v>201</v>
      </c>
      <c r="F200" s="2">
        <v>2024201</v>
      </c>
      <c r="G200" s="2" t="s">
        <v>9</v>
      </c>
    </row>
    <row r="201" spans="1:7" x14ac:dyDescent="0.2">
      <c r="A201" s="6" t="s">
        <v>438</v>
      </c>
      <c r="B201" s="2" t="s">
        <v>196</v>
      </c>
      <c r="C201" s="2" t="s">
        <v>211</v>
      </c>
      <c r="D201" s="2" t="s">
        <v>17</v>
      </c>
      <c r="E201" s="2" t="s">
        <v>446</v>
      </c>
      <c r="F201" s="2">
        <v>2024202</v>
      </c>
      <c r="G201" s="2" t="s">
        <v>4</v>
      </c>
    </row>
    <row r="202" spans="1:7" x14ac:dyDescent="0.2">
      <c r="A202" s="6" t="s">
        <v>438</v>
      </c>
      <c r="B202" s="2" t="s">
        <v>196</v>
      </c>
      <c r="C202" s="2" t="s">
        <v>215</v>
      </c>
      <c r="D202" s="2" t="s">
        <v>3</v>
      </c>
      <c r="E202" s="2" t="s">
        <v>446</v>
      </c>
      <c r="F202" s="2">
        <v>2024205</v>
      </c>
      <c r="G202" s="2" t="s">
        <v>4</v>
      </c>
    </row>
    <row r="203" spans="1:7" x14ac:dyDescent="0.2">
      <c r="A203" s="6" t="s">
        <v>438</v>
      </c>
      <c r="B203" s="2" t="s">
        <v>196</v>
      </c>
      <c r="C203" s="2" t="s">
        <v>225</v>
      </c>
      <c r="D203" s="2" t="s">
        <v>17</v>
      </c>
      <c r="E203" s="2" t="s">
        <v>446</v>
      </c>
      <c r="F203" s="2">
        <v>2024257</v>
      </c>
      <c r="G203" s="2" t="s">
        <v>9</v>
      </c>
    </row>
    <row r="204" spans="1:7" x14ac:dyDescent="0.2">
      <c r="A204" s="6" t="s">
        <v>438</v>
      </c>
      <c r="B204" s="2" t="s">
        <v>196</v>
      </c>
      <c r="C204" s="2" t="s">
        <v>203</v>
      </c>
      <c r="D204" s="2" t="s">
        <v>3</v>
      </c>
      <c r="E204" s="2" t="s">
        <v>446</v>
      </c>
      <c r="F204" s="2">
        <v>2024197</v>
      </c>
      <c r="G204" s="2" t="s">
        <v>9</v>
      </c>
    </row>
    <row r="205" spans="1:7" x14ac:dyDescent="0.2">
      <c r="A205" s="6" t="s">
        <v>438</v>
      </c>
      <c r="B205" s="2" t="s">
        <v>196</v>
      </c>
      <c r="C205" s="2" t="s">
        <v>212</v>
      </c>
      <c r="D205" s="2" t="s">
        <v>17</v>
      </c>
      <c r="E205" s="2" t="s">
        <v>539</v>
      </c>
      <c r="F205" s="2">
        <v>2024203</v>
      </c>
      <c r="G205" s="2" t="s">
        <v>4</v>
      </c>
    </row>
    <row r="206" spans="1:7" x14ac:dyDescent="0.2">
      <c r="A206" s="6" t="s">
        <v>438</v>
      </c>
      <c r="B206" s="2" t="s">
        <v>196</v>
      </c>
      <c r="C206" s="2" t="s">
        <v>208</v>
      </c>
      <c r="D206" s="2" t="s">
        <v>17</v>
      </c>
      <c r="E206" s="2" t="s">
        <v>209</v>
      </c>
      <c r="F206" s="2">
        <v>2024200</v>
      </c>
      <c r="G206" s="2" t="s">
        <v>9</v>
      </c>
    </row>
    <row r="207" spans="1:7" x14ac:dyDescent="0.2">
      <c r="A207" s="6" t="s">
        <v>438</v>
      </c>
      <c r="B207" s="2" t="s">
        <v>196</v>
      </c>
      <c r="C207" s="7" t="s">
        <v>164</v>
      </c>
      <c r="D207" s="2" t="s">
        <v>17</v>
      </c>
      <c r="E207" s="2" t="s">
        <v>506</v>
      </c>
      <c r="F207" s="2">
        <v>2024192</v>
      </c>
      <c r="G207" s="2" t="s">
        <v>9</v>
      </c>
    </row>
    <row r="208" spans="1:7" x14ac:dyDescent="0.2">
      <c r="A208" s="6" t="s">
        <v>438</v>
      </c>
      <c r="B208" s="2" t="s">
        <v>196</v>
      </c>
      <c r="C208" s="7" t="s">
        <v>164</v>
      </c>
      <c r="D208" s="2" t="s">
        <v>17</v>
      </c>
      <c r="E208" s="2" t="s">
        <v>197</v>
      </c>
      <c r="F208" s="2">
        <v>2024193</v>
      </c>
      <c r="G208" s="2" t="s">
        <v>9</v>
      </c>
    </row>
    <row r="209" spans="1:7" x14ac:dyDescent="0.2">
      <c r="A209" s="6" t="s">
        <v>438</v>
      </c>
      <c r="B209" s="2" t="s">
        <v>196</v>
      </c>
      <c r="C209" s="7" t="s">
        <v>198</v>
      </c>
      <c r="D209" s="2" t="s">
        <v>199</v>
      </c>
      <c r="E209" s="2" t="s">
        <v>197</v>
      </c>
      <c r="F209" s="2">
        <v>2024194</v>
      </c>
      <c r="G209" s="2" t="s">
        <v>9</v>
      </c>
    </row>
    <row r="210" spans="1:7" x14ac:dyDescent="0.2">
      <c r="A210" s="6" t="s">
        <v>438</v>
      </c>
      <c r="B210" s="2" t="s">
        <v>196</v>
      </c>
      <c r="C210" s="2" t="s">
        <v>204</v>
      </c>
      <c r="D210" s="2" t="s">
        <v>17</v>
      </c>
      <c r="E210" s="2" t="s">
        <v>205</v>
      </c>
      <c r="F210" s="2">
        <v>2024198</v>
      </c>
      <c r="G210" s="2" t="s">
        <v>4</v>
      </c>
    </row>
    <row r="211" spans="1:7" x14ac:dyDescent="0.2">
      <c r="A211" s="6" t="s">
        <v>438</v>
      </c>
      <c r="B211" s="2" t="s">
        <v>196</v>
      </c>
      <c r="C211" s="2" t="s">
        <v>206</v>
      </c>
      <c r="D211" s="2" t="s">
        <v>29</v>
      </c>
      <c r="E211" s="2" t="s">
        <v>207</v>
      </c>
      <c r="F211" s="2">
        <v>2024199</v>
      </c>
      <c r="G211" s="2" t="s">
        <v>4</v>
      </c>
    </row>
    <row r="212" spans="1:7" x14ac:dyDescent="0.2">
      <c r="A212" s="6" t="s">
        <v>438</v>
      </c>
      <c r="B212" s="2" t="s">
        <v>230</v>
      </c>
      <c r="C212" s="2" t="s">
        <v>376</v>
      </c>
      <c r="D212" s="2" t="s">
        <v>34</v>
      </c>
      <c r="E212" s="2" t="s">
        <v>540</v>
      </c>
      <c r="F212" s="2">
        <v>2025182</v>
      </c>
      <c r="G212" s="2" t="s">
        <v>4</v>
      </c>
    </row>
    <row r="213" spans="1:7" x14ac:dyDescent="0.2">
      <c r="A213" s="6" t="s">
        <v>438</v>
      </c>
      <c r="B213" s="2" t="s">
        <v>230</v>
      </c>
      <c r="C213" s="2" t="s">
        <v>231</v>
      </c>
      <c r="D213" s="2" t="s">
        <v>17</v>
      </c>
      <c r="E213" s="2" t="s">
        <v>232</v>
      </c>
      <c r="F213" s="2">
        <v>2024228</v>
      </c>
      <c r="G213" s="2" t="s">
        <v>4</v>
      </c>
    </row>
    <row r="214" spans="1:7" x14ac:dyDescent="0.2">
      <c r="A214" s="6" t="s">
        <v>438</v>
      </c>
      <c r="B214" s="2" t="s">
        <v>233</v>
      </c>
      <c r="C214" s="2" t="s">
        <v>235</v>
      </c>
      <c r="D214" s="2" t="s">
        <v>17</v>
      </c>
      <c r="E214" s="2" t="s">
        <v>451</v>
      </c>
      <c r="F214" s="2">
        <v>2024231</v>
      </c>
      <c r="G214" s="2" t="s">
        <v>4</v>
      </c>
    </row>
    <row r="215" spans="1:7" x14ac:dyDescent="0.2">
      <c r="A215" s="6" t="s">
        <v>438</v>
      </c>
      <c r="B215" s="2" t="s">
        <v>233</v>
      </c>
      <c r="C215" s="2" t="s">
        <v>234</v>
      </c>
      <c r="D215" s="2" t="s">
        <v>17</v>
      </c>
      <c r="E215" s="2" t="s">
        <v>498</v>
      </c>
      <c r="F215" s="2">
        <v>2024230</v>
      </c>
      <c r="G215" s="2" t="s">
        <v>4</v>
      </c>
    </row>
    <row r="216" spans="1:7" x14ac:dyDescent="0.2">
      <c r="A216" s="6" t="s">
        <v>438</v>
      </c>
      <c r="B216" s="2" t="s">
        <v>166</v>
      </c>
      <c r="C216" s="2" t="s">
        <v>364</v>
      </c>
      <c r="D216" s="2" t="s">
        <v>34</v>
      </c>
      <c r="E216" s="2" t="s">
        <v>170</v>
      </c>
      <c r="F216" s="2">
        <v>2025168</v>
      </c>
      <c r="G216" s="2" t="s">
        <v>4</v>
      </c>
    </row>
    <row r="217" spans="1:7" x14ac:dyDescent="0.2">
      <c r="A217" s="6" t="s">
        <v>438</v>
      </c>
      <c r="B217" s="2" t="s">
        <v>166</v>
      </c>
      <c r="C217" s="2" t="s">
        <v>171</v>
      </c>
      <c r="D217" s="2" t="s">
        <v>17</v>
      </c>
      <c r="E217" s="2" t="s">
        <v>170</v>
      </c>
      <c r="F217" s="2">
        <v>2024170</v>
      </c>
      <c r="G217" s="2" t="s">
        <v>9</v>
      </c>
    </row>
    <row r="218" spans="1:7" x14ac:dyDescent="0.2">
      <c r="A218" s="6" t="s">
        <v>438</v>
      </c>
      <c r="B218" s="2" t="s">
        <v>166</v>
      </c>
      <c r="C218" s="2" t="s">
        <v>169</v>
      </c>
      <c r="D218" s="2" t="s">
        <v>102</v>
      </c>
      <c r="E218" s="2" t="s">
        <v>170</v>
      </c>
      <c r="F218" s="2">
        <v>2024169</v>
      </c>
      <c r="G218" s="2" t="s">
        <v>9</v>
      </c>
    </row>
    <row r="219" spans="1:7" x14ac:dyDescent="0.2">
      <c r="A219" s="6" t="s">
        <v>438</v>
      </c>
      <c r="B219" s="2" t="s">
        <v>166</v>
      </c>
      <c r="C219" s="2" t="s">
        <v>2</v>
      </c>
      <c r="D219" s="2" t="s">
        <v>3</v>
      </c>
      <c r="E219" s="2" t="s">
        <v>167</v>
      </c>
      <c r="F219" s="2">
        <v>2024167</v>
      </c>
      <c r="G219" s="2" t="s">
        <v>4</v>
      </c>
    </row>
    <row r="220" spans="1:7" x14ac:dyDescent="0.2">
      <c r="A220" s="6" t="s">
        <v>438</v>
      </c>
      <c r="B220" s="2" t="s">
        <v>166</v>
      </c>
      <c r="C220" s="2" t="s">
        <v>164</v>
      </c>
      <c r="D220" s="2" t="s">
        <v>17</v>
      </c>
      <c r="E220" s="2" t="s">
        <v>167</v>
      </c>
      <c r="F220" s="2">
        <v>2024166</v>
      </c>
      <c r="G220" s="2" t="s">
        <v>9</v>
      </c>
    </row>
    <row r="221" spans="1:7" x14ac:dyDescent="0.2">
      <c r="A221" s="6" t="s">
        <v>438</v>
      </c>
      <c r="B221" s="2" t="s">
        <v>166</v>
      </c>
      <c r="C221" s="2" t="s">
        <v>172</v>
      </c>
      <c r="D221" s="2" t="s">
        <v>17</v>
      </c>
      <c r="E221" s="2" t="s">
        <v>167</v>
      </c>
      <c r="F221" s="2">
        <v>2024171</v>
      </c>
      <c r="G221" s="2" t="s">
        <v>9</v>
      </c>
    </row>
    <row r="222" spans="1:7" x14ac:dyDescent="0.2">
      <c r="A222" s="6" t="s">
        <v>438</v>
      </c>
      <c r="B222" s="2" t="s">
        <v>166</v>
      </c>
      <c r="C222" s="2" t="s">
        <v>168</v>
      </c>
      <c r="D222" s="2" t="s">
        <v>34</v>
      </c>
      <c r="E222" s="2" t="s">
        <v>167</v>
      </c>
      <c r="F222" s="2">
        <v>2024168</v>
      </c>
      <c r="G222" s="2" t="s">
        <v>9</v>
      </c>
    </row>
    <row r="223" spans="1:7" x14ac:dyDescent="0.2">
      <c r="A223" s="6" t="s">
        <v>438</v>
      </c>
      <c r="B223" s="2" t="s">
        <v>183</v>
      </c>
      <c r="C223" s="2" t="s">
        <v>184</v>
      </c>
      <c r="D223" s="2" t="s">
        <v>29</v>
      </c>
      <c r="E223" s="2" t="s">
        <v>444</v>
      </c>
      <c r="F223" s="2">
        <v>2024182</v>
      </c>
      <c r="G223" s="2" t="s">
        <v>4</v>
      </c>
    </row>
    <row r="224" spans="1:7" x14ac:dyDescent="0.2">
      <c r="A224" s="6" t="s">
        <v>438</v>
      </c>
      <c r="B224" s="2" t="s">
        <v>173</v>
      </c>
      <c r="C224" s="2" t="s">
        <v>472</v>
      </c>
      <c r="D224" s="2" t="s">
        <v>102</v>
      </c>
      <c r="E224" s="2" t="s">
        <v>508</v>
      </c>
      <c r="F224" s="2">
        <v>2025169</v>
      </c>
      <c r="G224" s="2" t="s">
        <v>4</v>
      </c>
    </row>
    <row r="225" spans="1:7" x14ac:dyDescent="0.2">
      <c r="A225" s="6" t="s">
        <v>438</v>
      </c>
      <c r="B225" s="2" t="s">
        <v>173</v>
      </c>
      <c r="C225" s="2" t="s">
        <v>174</v>
      </c>
      <c r="D225" s="2" t="s">
        <v>102</v>
      </c>
      <c r="E225" s="2" t="s">
        <v>175</v>
      </c>
      <c r="F225" s="2">
        <v>2024172</v>
      </c>
      <c r="G225" s="2" t="s">
        <v>4</v>
      </c>
    </row>
    <row r="226" spans="1:7" x14ac:dyDescent="0.2">
      <c r="A226" s="6" t="s">
        <v>438</v>
      </c>
      <c r="B226" s="2" t="s">
        <v>488</v>
      </c>
      <c r="C226" s="2" t="s">
        <v>453</v>
      </c>
      <c r="D226" s="2" t="s">
        <v>17</v>
      </c>
      <c r="E226" s="2" t="s">
        <v>237</v>
      </c>
      <c r="F226" s="2">
        <v>2024233</v>
      </c>
      <c r="G226" s="2" t="s">
        <v>4</v>
      </c>
    </row>
    <row r="227" spans="1:7" x14ac:dyDescent="0.2">
      <c r="A227" s="6" t="s">
        <v>438</v>
      </c>
      <c r="B227" s="2" t="s">
        <v>488</v>
      </c>
      <c r="C227" s="2" t="s">
        <v>369</v>
      </c>
      <c r="D227" s="2" t="s">
        <v>102</v>
      </c>
      <c r="E227" s="2" t="s">
        <v>370</v>
      </c>
      <c r="F227" s="2">
        <v>2025171</v>
      </c>
      <c r="G227" s="2" t="s">
        <v>4</v>
      </c>
    </row>
    <row r="228" spans="1:7" x14ac:dyDescent="0.2">
      <c r="A228" s="6" t="s">
        <v>438</v>
      </c>
      <c r="B228" s="2" t="s">
        <v>488</v>
      </c>
      <c r="C228" s="2" t="s">
        <v>367</v>
      </c>
      <c r="D228" s="2" t="s">
        <v>102</v>
      </c>
      <c r="E228" s="2" t="s">
        <v>368</v>
      </c>
      <c r="F228" s="2">
        <v>2025170</v>
      </c>
      <c r="G228" s="2" t="s">
        <v>4</v>
      </c>
    </row>
    <row r="229" spans="1:7" x14ac:dyDescent="0.2">
      <c r="A229" s="6" t="s">
        <v>438</v>
      </c>
      <c r="B229" s="2" t="s">
        <v>176</v>
      </c>
      <c r="C229" s="2" t="s">
        <v>177</v>
      </c>
      <c r="D229" s="2" t="s">
        <v>17</v>
      </c>
      <c r="E229" s="2" t="s">
        <v>178</v>
      </c>
      <c r="F229" s="2">
        <v>2024176</v>
      </c>
      <c r="G229" s="2" t="s">
        <v>9</v>
      </c>
    </row>
    <row r="230" spans="1:7" x14ac:dyDescent="0.2">
      <c r="A230" s="6" t="s">
        <v>438</v>
      </c>
      <c r="B230" s="2" t="s">
        <v>176</v>
      </c>
      <c r="C230" s="9" t="s">
        <v>179</v>
      </c>
      <c r="D230" s="2" t="s">
        <v>17</v>
      </c>
      <c r="E230" s="2" t="s">
        <v>509</v>
      </c>
      <c r="F230" s="2">
        <v>2024177</v>
      </c>
      <c r="G230" s="2" t="s">
        <v>4</v>
      </c>
    </row>
    <row r="231" spans="1:7" x14ac:dyDescent="0.2">
      <c r="A231" s="2" t="s">
        <v>381</v>
      </c>
      <c r="B231" s="2" t="s">
        <v>384</v>
      </c>
      <c r="C231" s="2" t="s">
        <v>475</v>
      </c>
      <c r="D231" s="2" t="s">
        <v>3</v>
      </c>
      <c r="E231" s="2" t="s">
        <v>382</v>
      </c>
      <c r="F231" s="2">
        <v>2025191</v>
      </c>
      <c r="G231" s="2" t="s">
        <v>4</v>
      </c>
    </row>
    <row r="232" spans="1:7" x14ac:dyDescent="0.2">
      <c r="A232" s="2" t="s">
        <v>381</v>
      </c>
      <c r="B232" s="2" t="s">
        <v>385</v>
      </c>
      <c r="C232" s="2" t="s">
        <v>383</v>
      </c>
      <c r="D232" s="2" t="s">
        <v>17</v>
      </c>
      <c r="E232" s="2" t="s">
        <v>541</v>
      </c>
      <c r="F232" s="2">
        <v>2025196</v>
      </c>
      <c r="G232" s="2" t="s">
        <v>4</v>
      </c>
    </row>
    <row r="233" spans="1:7" x14ac:dyDescent="0.2">
      <c r="A233" s="2" t="s">
        <v>381</v>
      </c>
      <c r="B233" s="2" t="s">
        <v>386</v>
      </c>
      <c r="C233" s="2" t="s">
        <v>2</v>
      </c>
      <c r="D233" s="2" t="s">
        <v>3</v>
      </c>
      <c r="E233" s="2" t="s">
        <v>382</v>
      </c>
      <c r="F233" s="2">
        <v>2025203</v>
      </c>
      <c r="G233" s="2" t="s">
        <v>4</v>
      </c>
    </row>
    <row r="234" spans="1:7" x14ac:dyDescent="0.2">
      <c r="A234" s="2" t="s">
        <v>381</v>
      </c>
      <c r="B234" s="2" t="s">
        <v>387</v>
      </c>
      <c r="C234" s="2" t="s">
        <v>388</v>
      </c>
      <c r="D234" s="2" t="s">
        <v>34</v>
      </c>
      <c r="E234" s="2" t="s">
        <v>542</v>
      </c>
      <c r="F234" s="2">
        <v>2025210</v>
      </c>
      <c r="G234" s="2" t="s">
        <v>4</v>
      </c>
    </row>
    <row r="235" spans="1:7" x14ac:dyDescent="0.2">
      <c r="A235" s="2" t="s">
        <v>389</v>
      </c>
      <c r="B235" s="2" t="s">
        <v>390</v>
      </c>
      <c r="C235" s="2" t="s">
        <v>391</v>
      </c>
      <c r="D235" s="2" t="s">
        <v>34</v>
      </c>
      <c r="E235" s="2" t="s">
        <v>392</v>
      </c>
      <c r="F235" s="2">
        <v>2025220</v>
      </c>
      <c r="G235" s="2" t="s">
        <v>9</v>
      </c>
    </row>
    <row r="236" spans="1:7" x14ac:dyDescent="0.2">
      <c r="A236" s="2" t="s">
        <v>140</v>
      </c>
      <c r="B236" s="2" t="s">
        <v>393</v>
      </c>
      <c r="C236" s="2" t="s">
        <v>394</v>
      </c>
      <c r="D236" s="2" t="s">
        <v>3</v>
      </c>
      <c r="E236" s="2" t="s">
        <v>476</v>
      </c>
      <c r="F236" s="2">
        <v>2025221</v>
      </c>
      <c r="G236" s="2" t="s">
        <v>9</v>
      </c>
    </row>
    <row r="237" spans="1:7" x14ac:dyDescent="0.2">
      <c r="A237" s="2" t="s">
        <v>140</v>
      </c>
      <c r="B237" s="2" t="s">
        <v>141</v>
      </c>
      <c r="C237" s="2" t="s">
        <v>396</v>
      </c>
      <c r="D237" s="2" t="s">
        <v>17</v>
      </c>
      <c r="E237" s="2" t="s">
        <v>397</v>
      </c>
      <c r="F237" s="2">
        <v>2025228</v>
      </c>
      <c r="G237" s="2" t="s">
        <v>4</v>
      </c>
    </row>
    <row r="238" spans="1:7" x14ac:dyDescent="0.2">
      <c r="A238" s="2" t="s">
        <v>140</v>
      </c>
      <c r="B238" s="2" t="s">
        <v>141</v>
      </c>
      <c r="C238" s="2" t="s">
        <v>477</v>
      </c>
      <c r="D238" s="2" t="s">
        <v>17</v>
      </c>
      <c r="E238" s="2" t="s">
        <v>395</v>
      </c>
      <c r="F238" s="2">
        <v>2025227</v>
      </c>
      <c r="G238" s="2" t="s">
        <v>4</v>
      </c>
    </row>
    <row r="239" spans="1:7" x14ac:dyDescent="0.2">
      <c r="A239" s="2" t="s">
        <v>140</v>
      </c>
      <c r="B239" s="2" t="s">
        <v>141</v>
      </c>
      <c r="C239" s="2" t="s">
        <v>483</v>
      </c>
      <c r="D239" s="2" t="s">
        <v>17</v>
      </c>
      <c r="E239" s="2" t="s">
        <v>406</v>
      </c>
      <c r="F239" s="2">
        <v>2025236</v>
      </c>
      <c r="G239" s="2" t="s">
        <v>9</v>
      </c>
    </row>
    <row r="240" spans="1:7" x14ac:dyDescent="0.2">
      <c r="A240" s="2" t="s">
        <v>140</v>
      </c>
      <c r="B240" s="2" t="s">
        <v>141</v>
      </c>
      <c r="C240" s="2" t="s">
        <v>403</v>
      </c>
      <c r="D240" s="2" t="s">
        <v>3</v>
      </c>
      <c r="E240" s="2" t="s">
        <v>404</v>
      </c>
      <c r="F240" s="2">
        <v>2025234</v>
      </c>
      <c r="G240" s="2" t="s">
        <v>9</v>
      </c>
    </row>
    <row r="241" spans="1:7" x14ac:dyDescent="0.2">
      <c r="A241" s="2" t="s">
        <v>140</v>
      </c>
      <c r="B241" s="2" t="s">
        <v>141</v>
      </c>
      <c r="C241" s="2" t="s">
        <v>402</v>
      </c>
      <c r="D241" s="2" t="s">
        <v>102</v>
      </c>
      <c r="E241" s="2" t="s">
        <v>481</v>
      </c>
      <c r="F241" s="2">
        <v>2025233</v>
      </c>
      <c r="G241" s="2" t="s">
        <v>4</v>
      </c>
    </row>
    <row r="242" spans="1:7" x14ac:dyDescent="0.2">
      <c r="A242" s="2" t="s">
        <v>140</v>
      </c>
      <c r="B242" s="2" t="s">
        <v>141</v>
      </c>
      <c r="C242" s="2" t="s">
        <v>411</v>
      </c>
      <c r="D242" s="2" t="s">
        <v>102</v>
      </c>
      <c r="E242" s="2" t="s">
        <v>481</v>
      </c>
      <c r="F242" s="2">
        <v>2025241</v>
      </c>
      <c r="G242" s="2" t="s">
        <v>9</v>
      </c>
    </row>
    <row r="243" spans="1:7" x14ac:dyDescent="0.2">
      <c r="A243" s="2" t="s">
        <v>140</v>
      </c>
      <c r="B243" s="2" t="s">
        <v>141</v>
      </c>
      <c r="C243" s="2" t="s">
        <v>145</v>
      </c>
      <c r="D243" s="2" t="s">
        <v>102</v>
      </c>
      <c r="E243" s="2" t="s">
        <v>441</v>
      </c>
      <c r="F243" s="2">
        <v>2024133</v>
      </c>
      <c r="G243" s="2" t="s">
        <v>9</v>
      </c>
    </row>
    <row r="244" spans="1:7" x14ac:dyDescent="0.2">
      <c r="A244" s="2" t="s">
        <v>140</v>
      </c>
      <c r="B244" s="2" t="s">
        <v>141</v>
      </c>
      <c r="C244" s="2" t="s">
        <v>405</v>
      </c>
      <c r="D244" s="2" t="s">
        <v>3</v>
      </c>
      <c r="E244" s="2" t="s">
        <v>482</v>
      </c>
      <c r="F244" s="2">
        <v>2025235</v>
      </c>
      <c r="G244" s="2" t="s">
        <v>9</v>
      </c>
    </row>
    <row r="245" spans="1:7" x14ac:dyDescent="0.2">
      <c r="A245" s="2" t="s">
        <v>140</v>
      </c>
      <c r="B245" s="2" t="s">
        <v>141</v>
      </c>
      <c r="C245" s="2" t="s">
        <v>407</v>
      </c>
      <c r="D245" s="2" t="s">
        <v>102</v>
      </c>
      <c r="E245" s="2" t="s">
        <v>484</v>
      </c>
      <c r="F245" s="2">
        <v>2025237</v>
      </c>
      <c r="G245" s="2" t="s">
        <v>9</v>
      </c>
    </row>
    <row r="246" spans="1:7" x14ac:dyDescent="0.2">
      <c r="A246" s="2" t="s">
        <v>140</v>
      </c>
      <c r="B246" s="2" t="s">
        <v>141</v>
      </c>
      <c r="C246" s="2" t="s">
        <v>410</v>
      </c>
      <c r="D246" s="2" t="s">
        <v>102</v>
      </c>
      <c r="E246" s="2" t="s">
        <v>486</v>
      </c>
      <c r="F246" s="2">
        <v>2025240</v>
      </c>
      <c r="G246" s="2" t="s">
        <v>9</v>
      </c>
    </row>
    <row r="247" spans="1:7" x14ac:dyDescent="0.2">
      <c r="A247" s="2" t="s">
        <v>140</v>
      </c>
      <c r="B247" s="2" t="s">
        <v>141</v>
      </c>
      <c r="C247" s="2" t="s">
        <v>408</v>
      </c>
      <c r="D247" s="2" t="s">
        <v>102</v>
      </c>
      <c r="E247" s="2" t="s">
        <v>485</v>
      </c>
      <c r="F247" s="2">
        <v>2025238</v>
      </c>
      <c r="G247" s="2" t="s">
        <v>9</v>
      </c>
    </row>
    <row r="248" spans="1:7" x14ac:dyDescent="0.2">
      <c r="A248" s="2" t="s">
        <v>140</v>
      </c>
      <c r="B248" s="2" t="s">
        <v>141</v>
      </c>
      <c r="C248" s="2" t="s">
        <v>409</v>
      </c>
      <c r="D248" s="2" t="s">
        <v>102</v>
      </c>
      <c r="E248" s="2" t="s">
        <v>485</v>
      </c>
      <c r="F248" s="2">
        <v>2025239</v>
      </c>
      <c r="G248" s="2" t="s">
        <v>9</v>
      </c>
    </row>
    <row r="249" spans="1:7" x14ac:dyDescent="0.2">
      <c r="A249" s="2" t="s">
        <v>140</v>
      </c>
      <c r="B249" s="2" t="s">
        <v>141</v>
      </c>
      <c r="C249" s="2" t="s">
        <v>400</v>
      </c>
      <c r="D249" s="2" t="s">
        <v>102</v>
      </c>
      <c r="E249" s="2" t="s">
        <v>479</v>
      </c>
      <c r="F249" s="2">
        <v>2025231</v>
      </c>
      <c r="G249" s="2" t="s">
        <v>4</v>
      </c>
    </row>
    <row r="250" spans="1:7" x14ac:dyDescent="0.2">
      <c r="A250" s="2" t="s">
        <v>140</v>
      </c>
      <c r="B250" s="2" t="s">
        <v>141</v>
      </c>
      <c r="C250" s="2" t="s">
        <v>543</v>
      </c>
      <c r="D250" s="2" t="s">
        <v>3</v>
      </c>
      <c r="E250" s="2" t="s">
        <v>439</v>
      </c>
      <c r="F250" s="2">
        <v>2024130</v>
      </c>
      <c r="G250" s="2" t="s">
        <v>4</v>
      </c>
    </row>
    <row r="251" spans="1:7" x14ac:dyDescent="0.2">
      <c r="A251" s="2" t="s">
        <v>140</v>
      </c>
      <c r="B251" s="2" t="s">
        <v>141</v>
      </c>
      <c r="C251" s="2" t="s">
        <v>401</v>
      </c>
      <c r="D251" s="2" t="s">
        <v>102</v>
      </c>
      <c r="E251" s="2" t="s">
        <v>480</v>
      </c>
      <c r="F251" s="2">
        <v>2025232</v>
      </c>
      <c r="G251" s="2" t="s">
        <v>4</v>
      </c>
    </row>
    <row r="252" spans="1:7" x14ac:dyDescent="0.2">
      <c r="A252" s="3" t="s">
        <v>140</v>
      </c>
      <c r="B252" s="3" t="s">
        <v>141</v>
      </c>
      <c r="C252" s="2" t="s">
        <v>144</v>
      </c>
      <c r="D252" s="2" t="s">
        <v>102</v>
      </c>
      <c r="E252" s="2" t="s">
        <v>440</v>
      </c>
      <c r="F252" s="2">
        <v>2024132</v>
      </c>
      <c r="G252" s="2" t="s">
        <v>4</v>
      </c>
    </row>
    <row r="253" spans="1:7" x14ac:dyDescent="0.2">
      <c r="A253" s="2" t="s">
        <v>140</v>
      </c>
      <c r="B253" s="2" t="s">
        <v>141</v>
      </c>
      <c r="C253" s="2" t="s">
        <v>142</v>
      </c>
      <c r="D253" s="2" t="s">
        <v>17</v>
      </c>
      <c r="E253" s="2" t="s">
        <v>143</v>
      </c>
      <c r="F253" s="2">
        <v>2024131</v>
      </c>
      <c r="G253" s="2" t="s">
        <v>9</v>
      </c>
    </row>
    <row r="254" spans="1:7" x14ac:dyDescent="0.2">
      <c r="A254" s="2" t="s">
        <v>140</v>
      </c>
      <c r="B254" s="2" t="s">
        <v>141</v>
      </c>
      <c r="C254" s="2" t="s">
        <v>544</v>
      </c>
      <c r="D254" s="2" t="s">
        <v>34</v>
      </c>
      <c r="E254" s="2" t="s">
        <v>398</v>
      </c>
      <c r="F254" s="2">
        <v>2025229</v>
      </c>
      <c r="G254" s="2" t="s">
        <v>4</v>
      </c>
    </row>
    <row r="255" spans="1:7" x14ac:dyDescent="0.2">
      <c r="A255" s="2" t="s">
        <v>140</v>
      </c>
      <c r="B255" s="2" t="s">
        <v>141</v>
      </c>
      <c r="C255" s="2" t="s">
        <v>478</v>
      </c>
      <c r="D255" s="2" t="s">
        <v>102</v>
      </c>
      <c r="E255" s="2" t="s">
        <v>399</v>
      </c>
      <c r="F255" s="2">
        <v>2025230</v>
      </c>
      <c r="G255" s="2" t="s">
        <v>4</v>
      </c>
    </row>
    <row r="256" spans="1:7" x14ac:dyDescent="0.2">
      <c r="A256" s="2" t="s">
        <v>128</v>
      </c>
      <c r="B256" s="2" t="s">
        <v>430</v>
      </c>
      <c r="C256" s="2" t="s">
        <v>33</v>
      </c>
      <c r="D256" s="2" t="s">
        <v>34</v>
      </c>
      <c r="E256" s="2" t="s">
        <v>545</v>
      </c>
      <c r="F256" s="2">
        <v>2024020</v>
      </c>
      <c r="G256" s="2" t="s">
        <v>9</v>
      </c>
    </row>
    <row r="257" spans="1:7" x14ac:dyDescent="0.2">
      <c r="A257" s="2" t="s">
        <v>128</v>
      </c>
      <c r="B257" s="2" t="s">
        <v>430</v>
      </c>
      <c r="C257" s="2" t="s">
        <v>32</v>
      </c>
      <c r="D257" s="2" t="s">
        <v>17</v>
      </c>
      <c r="E257" s="2" t="s">
        <v>546</v>
      </c>
      <c r="F257" s="2">
        <v>2024019</v>
      </c>
      <c r="G257" s="2" t="s">
        <v>9</v>
      </c>
    </row>
    <row r="258" spans="1:7" s="5" customFormat="1" x14ac:dyDescent="0.2">
      <c r="A258" s="2" t="s">
        <v>128</v>
      </c>
      <c r="B258" s="2" t="s">
        <v>430</v>
      </c>
      <c r="C258" s="2" t="s">
        <v>31</v>
      </c>
      <c r="D258" s="2" t="s">
        <v>17</v>
      </c>
      <c r="E258" s="2" t="s">
        <v>547</v>
      </c>
      <c r="F258" s="2">
        <v>2024018</v>
      </c>
      <c r="G258" s="2" t="s">
        <v>9</v>
      </c>
    </row>
    <row r="259" spans="1:7" x14ac:dyDescent="0.2">
      <c r="A259" s="2" t="s">
        <v>128</v>
      </c>
      <c r="B259" s="2" t="s">
        <v>129</v>
      </c>
      <c r="C259" s="2" t="s">
        <v>130</v>
      </c>
      <c r="D259" s="2" t="s">
        <v>34</v>
      </c>
      <c r="E259" s="2" t="s">
        <v>131</v>
      </c>
      <c r="F259" s="2">
        <v>2024108</v>
      </c>
      <c r="G259" s="2" t="s">
        <v>4</v>
      </c>
    </row>
  </sheetData>
  <conditionalFormatting sqref="A258">
    <cfRule type="expression" dxfId="1" priority="2">
      <formula>$X258="Oui"</formula>
    </cfRule>
  </conditionalFormatting>
  <conditionalFormatting sqref="B258">
    <cfRule type="expression" dxfId="0" priority="1">
      <formula>$X258="Oui"</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9ECD98AA3115428F7470B80E96529F" ma:contentTypeVersion="3" ma:contentTypeDescription="Crée un document." ma:contentTypeScope="" ma:versionID="08b6c1129e370caa051b94f94dd6ec09">
  <xsd:schema xmlns:xsd="http://www.w3.org/2001/XMLSchema" xmlns:xs="http://www.w3.org/2001/XMLSchema" xmlns:p="http://schemas.microsoft.com/office/2006/metadata/properties" xmlns:ns2="108fac8e-3bd0-48a4-8722-d32db2b1a7df" targetNamespace="http://schemas.microsoft.com/office/2006/metadata/properties" ma:root="true" ma:fieldsID="d459b73a3049f30291e223f69efe2bd3" ns2:_="">
    <xsd:import namespace="108fac8e-3bd0-48a4-8722-d32db2b1a7d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fac8e-3bd0-48a4-8722-d32db2b1a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654524-0741-4B88-AB7B-85FDD209D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fac8e-3bd0-48a4-8722-d32db2b1a7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99FC57-F436-4F60-B807-FF46D671BAB7}">
  <ds:schemaRefs>
    <ds:schemaRef ds:uri="http://schemas.microsoft.com/sharepoint/v3/contenttype/forms"/>
  </ds:schemaRefs>
</ds:datastoreItem>
</file>

<file path=customXml/itemProps3.xml><?xml version="1.0" encoding="utf-8"?>
<ds:datastoreItem xmlns:ds="http://schemas.openxmlformats.org/officeDocument/2006/customXml" ds:itemID="{9878EFAB-43D8-46A5-9DA8-39AEEBEF25AB}">
  <ds:schemaRefs>
    <ds:schemaRef ds:uri="http://www.w3.org/XML/1998/namespace"/>
    <ds:schemaRef ds:uri="108fac8e-3bd0-48a4-8722-d32db2b1a7df"/>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Portrait IA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Bergeron, Guillaume</dc:creator>
  <cp:keywords/>
  <dc:description/>
  <cp:lastModifiedBy>Martel, Josée</cp:lastModifiedBy>
  <cp:revision/>
  <dcterms:created xsi:type="dcterms:W3CDTF">2025-10-01T18:24:51Z</dcterms:created>
  <dcterms:modified xsi:type="dcterms:W3CDTF">2026-01-27T18:50:15Z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0x010100919ECD98AA3115428F7470B80E96529F</vt:lpwstr>
  </property>
</Properties>
</file>